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240" yWindow="75" windowWidth="20055" windowHeight="7935"/>
  </bookViews>
  <sheets>
    <sheet name="LAUREAT 2018 BM U18 U20 SEN" sheetId="15" r:id="rId1"/>
  </sheets>
  <externalReferences>
    <externalReference r:id="rId2"/>
  </externalReferences>
  <definedNames>
    <definedName name="_xlnm._FilterDatabase" localSheetId="0" hidden="1">'LAUREAT 2018 BM U18 U20 SEN'!$A$274:$M$274</definedName>
    <definedName name="ref_dossard">[1]ENGA!$1:$1048576</definedName>
    <definedName name="_xlnm.Print_Area" localSheetId="0">'LAUREAT 2018 BM U18 U20 SEN'!$A$1:$M$349</definedName>
  </definedNames>
  <calcPr calcId="124519" calcMode="manual"/>
</workbook>
</file>

<file path=xl/sharedStrings.xml><?xml version="1.0" encoding="utf-8"?>
<sst xmlns="http://schemas.openxmlformats.org/spreadsheetml/2006/main" count="3207" uniqueCount="951">
  <si>
    <t>NOMS</t>
  </si>
  <si>
    <t>PRENOMS</t>
  </si>
  <si>
    <t>CLUB</t>
  </si>
  <si>
    <t>DATES</t>
  </si>
  <si>
    <t>OBS</t>
  </si>
  <si>
    <t>EPREUVES</t>
  </si>
  <si>
    <t>CAT</t>
  </si>
  <si>
    <t>CW</t>
  </si>
  <si>
    <t>DN</t>
  </si>
  <si>
    <t>PERF</t>
  </si>
  <si>
    <t>RANG</t>
  </si>
  <si>
    <t>SD</t>
  </si>
  <si>
    <t>ZOUBIRI</t>
  </si>
  <si>
    <t>ROC</t>
  </si>
  <si>
    <t>U20F</t>
  </si>
  <si>
    <t>ASAPC</t>
  </si>
  <si>
    <t>ASSN</t>
  </si>
  <si>
    <t>GSP</t>
  </si>
  <si>
    <t>CAB</t>
  </si>
  <si>
    <t>AMEUR</t>
  </si>
  <si>
    <t>OFAC</t>
  </si>
  <si>
    <t>SH</t>
  </si>
  <si>
    <t>U20G</t>
  </si>
  <si>
    <t>CHIBANI</t>
  </si>
  <si>
    <t>U18G</t>
  </si>
  <si>
    <t>MOHAMED</t>
  </si>
  <si>
    <t>CRPESM</t>
  </si>
  <si>
    <t>HICHEM</t>
  </si>
  <si>
    <t>GRINE</t>
  </si>
  <si>
    <t>ALI</t>
  </si>
  <si>
    <t>COMPETITIONS</t>
  </si>
  <si>
    <t>ISSAM</t>
  </si>
  <si>
    <t>21.01.90</t>
  </si>
  <si>
    <t>SABRI</t>
  </si>
  <si>
    <t>HEDEILLI</t>
  </si>
  <si>
    <t>TAKIEDDINE</t>
  </si>
  <si>
    <t>BENDERBAL</t>
  </si>
  <si>
    <t>MALIKA</t>
  </si>
  <si>
    <t>GHEZLANI</t>
  </si>
  <si>
    <t>BARIZZA</t>
  </si>
  <si>
    <t>OR</t>
  </si>
  <si>
    <t>ARGENT</t>
  </si>
  <si>
    <t>BRONZE</t>
  </si>
  <si>
    <t>03.07.83</t>
  </si>
  <si>
    <t>RIHAM</t>
  </si>
  <si>
    <t>21.11.93</t>
  </si>
  <si>
    <t>06.06.96</t>
  </si>
  <si>
    <t>02.01.99</t>
  </si>
  <si>
    <t>BENJAMINES</t>
  </si>
  <si>
    <t>BENJAMINS</t>
  </si>
  <si>
    <t>MINIMES FILLES</t>
  </si>
  <si>
    <t>MINIMES GARCONS</t>
  </si>
  <si>
    <t>U18 GARCONS</t>
  </si>
  <si>
    <t>U18 FILLES</t>
  </si>
  <si>
    <t>U20 FILLES</t>
  </si>
  <si>
    <t>U20 GARCONS</t>
  </si>
  <si>
    <t>SENIORS DAMES</t>
  </si>
  <si>
    <t>SENIORS HOMMES</t>
  </si>
  <si>
    <t>16.02.18</t>
  </si>
  <si>
    <t>Coupe d'Algerie Marche Oran</t>
  </si>
  <si>
    <t xml:space="preserve">RAMOUL </t>
  </si>
  <si>
    <t>BRAHIM</t>
  </si>
  <si>
    <t>18.05.01</t>
  </si>
  <si>
    <t>00.47.46</t>
  </si>
  <si>
    <t>08.11.99</t>
  </si>
  <si>
    <t>16.03.93</t>
  </si>
  <si>
    <t>01.43.29</t>
  </si>
  <si>
    <t xml:space="preserve">MEDJBER </t>
  </si>
  <si>
    <t>20.02.82</t>
  </si>
  <si>
    <t>01.26.14</t>
  </si>
  <si>
    <t>CROSS 4Km</t>
  </si>
  <si>
    <t>24.02.18</t>
  </si>
  <si>
    <t xml:space="preserve">Championnat d'Algérie Cross Chlef </t>
  </si>
  <si>
    <t>SENNANI</t>
  </si>
  <si>
    <t>CROSS 10Km</t>
  </si>
  <si>
    <t>35.25.62</t>
  </si>
  <si>
    <t>MERBOUHI</t>
  </si>
  <si>
    <t>02.07.91</t>
  </si>
  <si>
    <t>MERIEM AMAL</t>
  </si>
  <si>
    <t>00.53.54</t>
  </si>
  <si>
    <t>AYMEN ABDELFETAH</t>
  </si>
  <si>
    <t>13.04.94</t>
  </si>
  <si>
    <t>01.28.30</t>
  </si>
  <si>
    <t>36.17.52</t>
  </si>
  <si>
    <t>BOUCHICHA</t>
  </si>
  <si>
    <t>HICHAM</t>
  </si>
  <si>
    <t>19.05.89</t>
  </si>
  <si>
    <t>ZEGHDANE</t>
  </si>
  <si>
    <t>03.03.93</t>
  </si>
  <si>
    <t>11.56.99</t>
  </si>
  <si>
    <t>01.11.84</t>
  </si>
  <si>
    <t>01.25.24</t>
  </si>
  <si>
    <t>CHENAH</t>
  </si>
  <si>
    <t>RIMA</t>
  </si>
  <si>
    <t>11.02.96</t>
  </si>
  <si>
    <t>35.07.05</t>
  </si>
  <si>
    <t>29:53:96</t>
  </si>
  <si>
    <t>11.52.86</t>
  </si>
  <si>
    <t>20Km Mar</t>
  </si>
  <si>
    <t>10Km Mar</t>
  </si>
  <si>
    <t>SABOUR</t>
  </si>
  <si>
    <t>NASSIMA</t>
  </si>
  <si>
    <t>MEFTAH</t>
  </si>
  <si>
    <t>FETHI</t>
  </si>
  <si>
    <t>TERFIA</t>
  </si>
  <si>
    <t>FARID</t>
  </si>
  <si>
    <t>CNN</t>
  </si>
  <si>
    <t>07.04.18</t>
  </si>
  <si>
    <t>Championnat d'Algérie Semi Marathon Tipaza</t>
  </si>
  <si>
    <t>S.Marathon</t>
  </si>
  <si>
    <t>01.14.18</t>
  </si>
  <si>
    <t>01.20.03</t>
  </si>
  <si>
    <t>01.04.17</t>
  </si>
  <si>
    <t>01.05.14</t>
  </si>
  <si>
    <t>45.05 RA</t>
  </si>
  <si>
    <t>14.01.88</t>
  </si>
  <si>
    <t>Criterium National Hivernal ElOued</t>
  </si>
  <si>
    <t>23&amp;24.03.18</t>
  </si>
  <si>
    <t>39.75</t>
  </si>
  <si>
    <t>300m</t>
  </si>
  <si>
    <t>NARIMANE</t>
  </si>
  <si>
    <t>AMARA</t>
  </si>
  <si>
    <t>9.26.64</t>
  </si>
  <si>
    <t>3000m</t>
  </si>
  <si>
    <t>2.54.11</t>
  </si>
  <si>
    <t>1000m</t>
  </si>
  <si>
    <t>NRD</t>
  </si>
  <si>
    <t>FATEN</t>
  </si>
  <si>
    <t>LARIBI</t>
  </si>
  <si>
    <t>49.04.81</t>
  </si>
  <si>
    <t>10.000mMarche</t>
  </si>
  <si>
    <t>BARIZA</t>
  </si>
  <si>
    <t>18.71</t>
  </si>
  <si>
    <t>150m</t>
  </si>
  <si>
    <t>MERIEM</t>
  </si>
  <si>
    <t>BOULAHSA</t>
  </si>
  <si>
    <t>44.17</t>
  </si>
  <si>
    <t>300mH</t>
  </si>
  <si>
    <t>CHAIMA</t>
  </si>
  <si>
    <t>OUANIS</t>
  </si>
  <si>
    <t>1.32.22</t>
  </si>
  <si>
    <t>600m</t>
  </si>
  <si>
    <t>1.70</t>
  </si>
  <si>
    <t>Hauteur</t>
  </si>
  <si>
    <t>YOUSRA</t>
  </si>
  <si>
    <t xml:space="preserve">ARAR </t>
  </si>
  <si>
    <t>6.00</t>
  </si>
  <si>
    <t>Longueur</t>
  </si>
  <si>
    <t>28.02.91</t>
  </si>
  <si>
    <t>ROMAISSA</t>
  </si>
  <si>
    <t>BELABOID</t>
  </si>
  <si>
    <t>42.62</t>
  </si>
  <si>
    <t>Disque</t>
  </si>
  <si>
    <t>07.02.94</t>
  </si>
  <si>
    <t>NABILA</t>
  </si>
  <si>
    <t>BOUNAB</t>
  </si>
  <si>
    <t>41.08</t>
  </si>
  <si>
    <t>10.26.77</t>
  </si>
  <si>
    <t>SAADIA</t>
  </si>
  <si>
    <t>BOUADJAIB</t>
  </si>
  <si>
    <t>45.16</t>
  </si>
  <si>
    <t>MEROUA</t>
  </si>
  <si>
    <t>SALMI</t>
  </si>
  <si>
    <t>1.37.15</t>
  </si>
  <si>
    <t>7.96</t>
  </si>
  <si>
    <t>60m</t>
  </si>
  <si>
    <t>NADIA SAADIA</t>
  </si>
  <si>
    <t>REMAOUN</t>
  </si>
  <si>
    <t>Pentathlon</t>
  </si>
  <si>
    <t>ANIA</t>
  </si>
  <si>
    <t xml:space="preserve">AINOUCHE </t>
  </si>
  <si>
    <t>41.18</t>
  </si>
  <si>
    <t>Javelot</t>
  </si>
  <si>
    <t>RYMA</t>
  </si>
  <si>
    <t>BENAISSA</t>
  </si>
  <si>
    <t>39.93</t>
  </si>
  <si>
    <t>9.03</t>
  </si>
  <si>
    <t>60mH</t>
  </si>
  <si>
    <t>1.35.19</t>
  </si>
  <si>
    <t>12.06</t>
  </si>
  <si>
    <t>Triple</t>
  </si>
  <si>
    <t>CRC</t>
  </si>
  <si>
    <t>KAOUTHER</t>
  </si>
  <si>
    <t>SELMI</t>
  </si>
  <si>
    <t>33.39</t>
  </si>
  <si>
    <t>SOFIANE</t>
  </si>
  <si>
    <t>BOUHADDA</t>
  </si>
  <si>
    <t>15.72</t>
  </si>
  <si>
    <t>8.19.76</t>
  </si>
  <si>
    <t>JSMBA</t>
  </si>
  <si>
    <t>ABDEREZAK</t>
  </si>
  <si>
    <t>KHELILI</t>
  </si>
  <si>
    <t>1.21.40</t>
  </si>
  <si>
    <t>JFBK</t>
  </si>
  <si>
    <t>FOUDHIL</t>
  </si>
  <si>
    <t>SI AHMED</t>
  </si>
  <si>
    <t>6.73</t>
  </si>
  <si>
    <t>SKANDER</t>
  </si>
  <si>
    <t>ATHMANI</t>
  </si>
  <si>
    <t>40.42.43</t>
  </si>
  <si>
    <t>2.10</t>
  </si>
  <si>
    <t xml:space="preserve">BOUHANOUN </t>
  </si>
  <si>
    <t>4.50</t>
  </si>
  <si>
    <t>Perche</t>
  </si>
  <si>
    <t xml:space="preserve">CHERABI </t>
  </si>
  <si>
    <t>15.40</t>
  </si>
  <si>
    <t>08.04.79</t>
  </si>
  <si>
    <t>NIMA</t>
  </si>
  <si>
    <t>7.37</t>
  </si>
  <si>
    <t>08.10.94</t>
  </si>
  <si>
    <t>ABDERAHMAN</t>
  </si>
  <si>
    <t>KHEZOUR</t>
  </si>
  <si>
    <t>49.58</t>
  </si>
  <si>
    <t>ABDELMOUMENE</t>
  </si>
  <si>
    <t>BOURAKBA</t>
  </si>
  <si>
    <t>14.57</t>
  </si>
  <si>
    <t>Poids</t>
  </si>
  <si>
    <t>04.07.84</t>
  </si>
  <si>
    <t>BENZAAZA</t>
  </si>
  <si>
    <t>54.51</t>
  </si>
  <si>
    <t>Marteau</t>
  </si>
  <si>
    <t>06.12.91</t>
  </si>
  <si>
    <t>ABDELOUAHAB</t>
  </si>
  <si>
    <t>MAAMAR</t>
  </si>
  <si>
    <t>34.31</t>
  </si>
  <si>
    <t>NASR EDDINE</t>
  </si>
  <si>
    <t>LEBBIDA</t>
  </si>
  <si>
    <t>2.29.79</t>
  </si>
  <si>
    <t>MCA</t>
  </si>
  <si>
    <t>CHEMSEDDINE</t>
  </si>
  <si>
    <t>KIBBOUA</t>
  </si>
  <si>
    <t>15.99</t>
  </si>
  <si>
    <t>DJ.SKANDER</t>
  </si>
  <si>
    <t>8.21.75</t>
  </si>
  <si>
    <t>19.94.</t>
  </si>
  <si>
    <t>ZAKARIA</t>
  </si>
  <si>
    <t>BOUJALTIA</t>
  </si>
  <si>
    <t>6.85</t>
  </si>
  <si>
    <t>LAREDJ</t>
  </si>
  <si>
    <t>42.49.40</t>
  </si>
  <si>
    <t>MOHAMED FAT</t>
  </si>
  <si>
    <t>MEDDOUR</t>
  </si>
  <si>
    <t>55.15</t>
  </si>
  <si>
    <t>ABDEERRAZAK</t>
  </si>
  <si>
    <t>MOUADJI</t>
  </si>
  <si>
    <t>33.44</t>
  </si>
  <si>
    <t>MILOUD</t>
  </si>
  <si>
    <t>8.22</t>
  </si>
  <si>
    <t>SSM</t>
  </si>
  <si>
    <t>DIAKITE</t>
  </si>
  <si>
    <t>15.87</t>
  </si>
  <si>
    <t>38.25</t>
  </si>
  <si>
    <t>BEN SAID</t>
  </si>
  <si>
    <t>6.84</t>
  </si>
  <si>
    <t>MAHMOUD</t>
  </si>
  <si>
    <t>HAMMOUDI</t>
  </si>
  <si>
    <t>40.44.35</t>
  </si>
  <si>
    <t>2.00</t>
  </si>
  <si>
    <t xml:space="preserve">TEMANI </t>
  </si>
  <si>
    <t>4.30</t>
  </si>
  <si>
    <t>OUSSAMA</t>
  </si>
  <si>
    <t>52.30</t>
  </si>
  <si>
    <t>CHEMSE EDDINE</t>
  </si>
  <si>
    <t>BOUAOUA</t>
  </si>
  <si>
    <t>1.60</t>
  </si>
  <si>
    <t>WIDAD</t>
  </si>
  <si>
    <t xml:space="preserve">YESLI </t>
  </si>
  <si>
    <t>11.67</t>
  </si>
  <si>
    <t>YESLI</t>
  </si>
  <si>
    <t>34.77</t>
  </si>
  <si>
    <t>NAILA</t>
  </si>
  <si>
    <t>DEHAMNIA</t>
  </si>
  <si>
    <t>19.46</t>
  </si>
  <si>
    <t>ZINA HALIMA</t>
  </si>
  <si>
    <t>BENSAYAH</t>
  </si>
  <si>
    <t>AFFAF</t>
  </si>
  <si>
    <t xml:space="preserve">BENHADJA </t>
  </si>
  <si>
    <t xml:space="preserve">AMEUR </t>
  </si>
  <si>
    <t>44.57</t>
  </si>
  <si>
    <t>U18F</t>
  </si>
  <si>
    <t>LOUBNA</t>
  </si>
  <si>
    <t>BENHADJA</t>
  </si>
  <si>
    <t>HAMZA</t>
  </si>
  <si>
    <t>AYA</t>
  </si>
  <si>
    <t>01.01.05</t>
  </si>
  <si>
    <t>CRCheraga</t>
  </si>
  <si>
    <t>BF</t>
  </si>
  <si>
    <t>E-C</t>
  </si>
  <si>
    <t>03,04&amp;05.05.18</t>
  </si>
  <si>
    <t>National E-C Alger</t>
  </si>
  <si>
    <t>ABABSA</t>
  </si>
  <si>
    <t>WASSIM</t>
  </si>
  <si>
    <t>OSM</t>
  </si>
  <si>
    <t>BG</t>
  </si>
  <si>
    <t>FELLAH</t>
  </si>
  <si>
    <t>HANA</t>
  </si>
  <si>
    <t>02.05.03</t>
  </si>
  <si>
    <t>NRDraria</t>
  </si>
  <si>
    <t>MF</t>
  </si>
  <si>
    <t>BOUDIAF</t>
  </si>
  <si>
    <t>AKRAM</t>
  </si>
  <si>
    <t>08.07.03</t>
  </si>
  <si>
    <t>OAB</t>
  </si>
  <si>
    <t>MG</t>
  </si>
  <si>
    <t>RAYEN</t>
  </si>
  <si>
    <t>LOKMAN HAMED</t>
  </si>
  <si>
    <t>13.01.03</t>
  </si>
  <si>
    <t>BENAIBOUCHE</t>
  </si>
  <si>
    <t>LYNA</t>
  </si>
  <si>
    <t>21.04.02</t>
  </si>
  <si>
    <t>Heptathlon</t>
  </si>
  <si>
    <t>BOUSBA</t>
  </si>
  <si>
    <t>25.02.02</t>
  </si>
  <si>
    <t>OCRouiba</t>
  </si>
  <si>
    <t>AFER</t>
  </si>
  <si>
    <t>BILLEL</t>
  </si>
  <si>
    <t>11.02.01</t>
  </si>
  <si>
    <t>Decathlon</t>
  </si>
  <si>
    <t>10.02.99</t>
  </si>
  <si>
    <t>02.04.00</t>
  </si>
  <si>
    <t>MIMOUN</t>
  </si>
  <si>
    <t>CHAREF EDDINE</t>
  </si>
  <si>
    <t>400mH</t>
  </si>
  <si>
    <t>61.24 RA</t>
  </si>
  <si>
    <t>19-22.04.18</t>
  </si>
  <si>
    <t>18eChamp Arabe U20 Amman2018</t>
  </si>
  <si>
    <t>KHADIDJA MANEL</t>
  </si>
  <si>
    <t>20.07.99</t>
  </si>
  <si>
    <t>ACW</t>
  </si>
  <si>
    <t>Haut</t>
  </si>
  <si>
    <t>1.66</t>
  </si>
  <si>
    <t xml:space="preserve">BOUCHENE </t>
  </si>
  <si>
    <t>KATIA</t>
  </si>
  <si>
    <t>11.05.99</t>
  </si>
  <si>
    <t>43.73</t>
  </si>
  <si>
    <t>HACHEMI</t>
  </si>
  <si>
    <t>MAROUA</t>
  </si>
  <si>
    <t>26.01.99</t>
  </si>
  <si>
    <t>11.74</t>
  </si>
  <si>
    <t>10000mMarche</t>
  </si>
  <si>
    <t>54.04.14</t>
  </si>
  <si>
    <t>ABOUDI</t>
  </si>
  <si>
    <t>SID ALI</t>
  </si>
  <si>
    <t>11.08.99</t>
  </si>
  <si>
    <t>60.36</t>
  </si>
  <si>
    <t>10.000mMAR</t>
  </si>
  <si>
    <t>45.55.14</t>
  </si>
  <si>
    <t>SEMSOUM</t>
  </si>
  <si>
    <t>HADJIRA</t>
  </si>
  <si>
    <t>06.08.99</t>
  </si>
  <si>
    <t>19.04.28</t>
  </si>
  <si>
    <t>5000m</t>
  </si>
  <si>
    <t>12.06.18</t>
  </si>
  <si>
    <t>Championnat National 5000m U20F</t>
  </si>
  <si>
    <t>34.34.16</t>
  </si>
  <si>
    <t>SAADIYA</t>
  </si>
  <si>
    <t>22.05.96</t>
  </si>
  <si>
    <t>35.16.34</t>
  </si>
  <si>
    <t xml:space="preserve">Championnat National 10.000m </t>
  </si>
  <si>
    <t xml:space="preserve">10.000m </t>
  </si>
  <si>
    <t>LAAMECHE</t>
  </si>
  <si>
    <t>EL HADI</t>
  </si>
  <si>
    <t>05.03.90</t>
  </si>
  <si>
    <t>CREPESM</t>
  </si>
  <si>
    <t>29.26.03</t>
  </si>
  <si>
    <t>DRIFEL</t>
  </si>
  <si>
    <t>NASSIM</t>
  </si>
  <si>
    <t>22.09.91</t>
  </si>
  <si>
    <t>29.26.30</t>
  </si>
  <si>
    <t>10.000m</t>
  </si>
  <si>
    <t>02.10.99</t>
  </si>
  <si>
    <t>58.54.12</t>
  </si>
  <si>
    <t>SOUISSI</t>
  </si>
  <si>
    <t>BENZIADA</t>
  </si>
  <si>
    <t>ABDELMALEK</t>
  </si>
  <si>
    <t>22.07.02</t>
  </si>
  <si>
    <t>52.12</t>
  </si>
  <si>
    <t>08.03.01</t>
  </si>
  <si>
    <t>2.35</t>
  </si>
  <si>
    <t>TADJINE</t>
  </si>
  <si>
    <t>11.08.02</t>
  </si>
  <si>
    <t>45.47</t>
  </si>
  <si>
    <t>GOUMRI</t>
  </si>
  <si>
    <t>11.04.02</t>
  </si>
  <si>
    <t>ADEM</t>
  </si>
  <si>
    <t>HAMDI BACHA</t>
  </si>
  <si>
    <t>YOUCEF</t>
  </si>
  <si>
    <t>03.06.01</t>
  </si>
  <si>
    <t>13.58</t>
  </si>
  <si>
    <t>10.03.01</t>
  </si>
  <si>
    <t>29.01.02</t>
  </si>
  <si>
    <t>FARES</t>
  </si>
  <si>
    <t>SACI</t>
  </si>
  <si>
    <t>49.85</t>
  </si>
  <si>
    <t>KHENNOUSSI</t>
  </si>
  <si>
    <t>28.12.99</t>
  </si>
  <si>
    <t>47.29</t>
  </si>
  <si>
    <t>02.03.99</t>
  </si>
  <si>
    <t>KOBBI</t>
  </si>
  <si>
    <t>01.08.99</t>
  </si>
  <si>
    <t>ESDK</t>
  </si>
  <si>
    <t>MOKTEFI</t>
  </si>
  <si>
    <t>14.01.02</t>
  </si>
  <si>
    <t>GHETTAS</t>
  </si>
  <si>
    <t>GUETTOUCHE</t>
  </si>
  <si>
    <t>24.02.01</t>
  </si>
  <si>
    <t>BRAHIMI</t>
  </si>
  <si>
    <t>MEROUANE</t>
  </si>
  <si>
    <t>ASPTT</t>
  </si>
  <si>
    <t>13.04.01</t>
  </si>
  <si>
    <t>45.85</t>
  </si>
  <si>
    <t>DJABALI</t>
  </si>
  <si>
    <t>18.06.01</t>
  </si>
  <si>
    <t>40.98</t>
  </si>
  <si>
    <t>11.72</t>
  </si>
  <si>
    <t>AYOUB</t>
  </si>
  <si>
    <t>ZADI</t>
  </si>
  <si>
    <t>20.03.01</t>
  </si>
  <si>
    <t>OCR</t>
  </si>
  <si>
    <t>1.56</t>
  </si>
  <si>
    <t>FERKOUS</t>
  </si>
  <si>
    <t>1.47</t>
  </si>
  <si>
    <t>MALEK</t>
  </si>
  <si>
    <t>SADOK</t>
  </si>
  <si>
    <t>Abdelkader</t>
  </si>
  <si>
    <t>12.04.99</t>
  </si>
  <si>
    <t>4.00</t>
  </si>
  <si>
    <t>11.42</t>
  </si>
  <si>
    <t>GUERMACHE</t>
  </si>
  <si>
    <t>04.06.99</t>
  </si>
  <si>
    <t>10.59</t>
  </si>
  <si>
    <t>MEZIANI</t>
  </si>
  <si>
    <t>38.63</t>
  </si>
  <si>
    <t>12.01.00</t>
  </si>
  <si>
    <t>Sidali</t>
  </si>
  <si>
    <t>54.94</t>
  </si>
  <si>
    <t>Yanis</t>
  </si>
  <si>
    <t>19.03.00</t>
  </si>
  <si>
    <t>47.35</t>
  </si>
  <si>
    <t>5.76</t>
  </si>
  <si>
    <t>RIYAN YASMINE</t>
  </si>
  <si>
    <t>15.07.00</t>
  </si>
  <si>
    <t>5.18</t>
  </si>
  <si>
    <t>BOUGUETTOUCHE</t>
  </si>
  <si>
    <t>16.09.99</t>
  </si>
  <si>
    <t>DAHMANI</t>
  </si>
  <si>
    <t>TEBANI</t>
  </si>
  <si>
    <t>ABEDLGHANI</t>
  </si>
  <si>
    <t>11.05.00</t>
  </si>
  <si>
    <t>BOURAOUI</t>
  </si>
  <si>
    <t>AHMED</t>
  </si>
  <si>
    <t>1.91</t>
  </si>
  <si>
    <t>HAMEL</t>
  </si>
  <si>
    <t>RAHIL</t>
  </si>
  <si>
    <t>21.07.02</t>
  </si>
  <si>
    <t>1.08.38</t>
  </si>
  <si>
    <t>BAGHIRI</t>
  </si>
  <si>
    <t>AHMED RAFIK</t>
  </si>
  <si>
    <t>09.05.01</t>
  </si>
  <si>
    <t>54.70</t>
  </si>
  <si>
    <t>AMMARA</t>
  </si>
  <si>
    <t>RAYAN</t>
  </si>
  <si>
    <t>05.06.01</t>
  </si>
  <si>
    <t>56.73</t>
  </si>
  <si>
    <t>HEDJAIDJIA</t>
  </si>
  <si>
    <t>56.97</t>
  </si>
  <si>
    <t>MAHROU</t>
  </si>
  <si>
    <t>21.01.00</t>
  </si>
  <si>
    <t>IND</t>
  </si>
  <si>
    <t>54.89</t>
  </si>
  <si>
    <t>11.00</t>
  </si>
  <si>
    <t>11.08</t>
  </si>
  <si>
    <t>11.28</t>
  </si>
  <si>
    <t>KHELAIFIA</t>
  </si>
  <si>
    <t>Salah</t>
  </si>
  <si>
    <t>11.26</t>
  </si>
  <si>
    <t>ZINA  HALIMA</t>
  </si>
  <si>
    <t>26.04.99</t>
  </si>
  <si>
    <t>12.73</t>
  </si>
  <si>
    <t>DEGHOUL</t>
  </si>
  <si>
    <t>13.04.99</t>
  </si>
  <si>
    <t>9.24.85</t>
  </si>
  <si>
    <t>Hadjira</t>
  </si>
  <si>
    <t>12.04.43</t>
  </si>
  <si>
    <t>14.06.02</t>
  </si>
  <si>
    <t>47.56.99</t>
  </si>
  <si>
    <t>BOUCHENE</t>
  </si>
  <si>
    <t>40.15</t>
  </si>
  <si>
    <t>11.62</t>
  </si>
  <si>
    <t>10.60</t>
  </si>
  <si>
    <t>32.00</t>
  </si>
  <si>
    <t>06.05.01</t>
  </si>
  <si>
    <t>5.21</t>
  </si>
  <si>
    <t>25.75</t>
  </si>
  <si>
    <t>22.2</t>
  </si>
  <si>
    <t>22.3</t>
  </si>
  <si>
    <t>22.5</t>
  </si>
  <si>
    <t>NASREDDINE</t>
  </si>
  <si>
    <t>29.11.99</t>
  </si>
  <si>
    <t>50.79</t>
  </si>
  <si>
    <t>48.34</t>
  </si>
  <si>
    <t>KADDOURI</t>
  </si>
  <si>
    <t>ABDELAZIZ</t>
  </si>
  <si>
    <t>19.06.99</t>
  </si>
  <si>
    <t>22.25</t>
  </si>
  <si>
    <t>RAYAN YASMINE</t>
  </si>
  <si>
    <t>15.32</t>
  </si>
  <si>
    <t>14.24</t>
  </si>
  <si>
    <t>WISSEM</t>
  </si>
  <si>
    <t>28.04.02</t>
  </si>
  <si>
    <t>ESH</t>
  </si>
  <si>
    <t>14.12</t>
  </si>
  <si>
    <t>15.04</t>
  </si>
  <si>
    <t>MHEDBI</t>
  </si>
  <si>
    <t>01.02.99</t>
  </si>
  <si>
    <t>15.02</t>
  </si>
  <si>
    <t>26.42</t>
  </si>
  <si>
    <t>HENI</t>
  </si>
  <si>
    <t>17.04.99</t>
  </si>
  <si>
    <t>7.12</t>
  </si>
  <si>
    <t>MOUSSAOUI</t>
  </si>
  <si>
    <t>LOUNI</t>
  </si>
  <si>
    <t>47.21</t>
  </si>
  <si>
    <t>1.68</t>
  </si>
  <si>
    <t>1.62</t>
  </si>
  <si>
    <t>1.58</t>
  </si>
  <si>
    <t>33.14</t>
  </si>
  <si>
    <t>58.47</t>
  </si>
  <si>
    <t>FAWZI</t>
  </si>
  <si>
    <t>12.04.01</t>
  </si>
  <si>
    <t>3.45</t>
  </si>
  <si>
    <t>14.72</t>
  </si>
  <si>
    <t>49.44</t>
  </si>
  <si>
    <t>16.48</t>
  </si>
  <si>
    <t>36.19</t>
  </si>
  <si>
    <t>PERCHE</t>
  </si>
  <si>
    <t>POIDS</t>
  </si>
  <si>
    <t xml:space="preserve">Hauteur </t>
  </si>
  <si>
    <t>400m Haies</t>
  </si>
  <si>
    <t xml:space="preserve">DISQUE </t>
  </si>
  <si>
    <t>200m</t>
  </si>
  <si>
    <t>LONGUEUR</t>
  </si>
  <si>
    <t>IKRAM F/ZOHRA</t>
  </si>
  <si>
    <t>MARTEAU</t>
  </si>
  <si>
    <t>100M HAIES</t>
  </si>
  <si>
    <t>JAVELOT</t>
  </si>
  <si>
    <t>39.31 RA</t>
  </si>
  <si>
    <t>400m</t>
  </si>
  <si>
    <t>28-30.06.18</t>
  </si>
  <si>
    <t>NATIONAL U18_U20 Bejaia</t>
  </si>
  <si>
    <t>DISQUE</t>
  </si>
  <si>
    <t>100m</t>
  </si>
  <si>
    <t>10 000mMAR</t>
  </si>
  <si>
    <t>TRIPLE</t>
  </si>
  <si>
    <t xml:space="preserve">110M HAIES </t>
  </si>
  <si>
    <t>3000mSC</t>
  </si>
  <si>
    <t xml:space="preserve">Triple </t>
  </si>
  <si>
    <t>HAUTEUR</t>
  </si>
  <si>
    <t>200M</t>
  </si>
  <si>
    <t>CHELBAOUI</t>
  </si>
  <si>
    <t>MEDINA</t>
  </si>
  <si>
    <t>04.09.00</t>
  </si>
  <si>
    <t xml:space="preserve">PERCHE </t>
  </si>
  <si>
    <t>OTHMANE</t>
  </si>
  <si>
    <t>10000mMAR</t>
  </si>
  <si>
    <t>45.29.62</t>
  </si>
  <si>
    <t>6.57</t>
  </si>
  <si>
    <t>MEBARKIA</t>
  </si>
  <si>
    <t>27.05.01</t>
  </si>
  <si>
    <t>6.56</t>
  </si>
  <si>
    <t>NEDJAR</t>
  </si>
  <si>
    <t>ABDELKADER</t>
  </si>
  <si>
    <t>06.09.02</t>
  </si>
  <si>
    <t>6.36</t>
  </si>
  <si>
    <t>2.50</t>
  </si>
  <si>
    <t>ATMANI</t>
  </si>
  <si>
    <t>18.08.2003</t>
  </si>
  <si>
    <t>EAC</t>
  </si>
  <si>
    <t>2.40</t>
  </si>
  <si>
    <t>YOUSFI</t>
  </si>
  <si>
    <t>25.06.2005</t>
  </si>
  <si>
    <t>4.23</t>
  </si>
  <si>
    <t>KARECHE</t>
  </si>
  <si>
    <t>SAMAR</t>
  </si>
  <si>
    <t>30.12.2005</t>
  </si>
  <si>
    <t>ESBA</t>
  </si>
  <si>
    <t>4.18</t>
  </si>
  <si>
    <t>SAYAH</t>
  </si>
  <si>
    <t>DOUA F/ZOHRA</t>
  </si>
  <si>
    <t>17.02.2005</t>
  </si>
  <si>
    <t>11.36</t>
  </si>
  <si>
    <t>80mH</t>
  </si>
  <si>
    <t>BOULEMKHALI</t>
  </si>
  <si>
    <t>FELLA</t>
  </si>
  <si>
    <t>13.01.2005</t>
  </si>
  <si>
    <t>ARBEE</t>
  </si>
  <si>
    <t>16.61</t>
  </si>
  <si>
    <t>BERKANI</t>
  </si>
  <si>
    <t>CERINE</t>
  </si>
  <si>
    <t>13.04.2005</t>
  </si>
  <si>
    <t>JMHD</t>
  </si>
  <si>
    <t>16.71</t>
  </si>
  <si>
    <t>120m</t>
  </si>
  <si>
    <t>REZIK</t>
  </si>
  <si>
    <t>DARINA HADIL</t>
  </si>
  <si>
    <t>27.06.2003</t>
  </si>
  <si>
    <t>1.50</t>
  </si>
  <si>
    <t>02.05.2003</t>
  </si>
  <si>
    <t>1.48</t>
  </si>
  <si>
    <t>1.41</t>
  </si>
  <si>
    <t>SOULEF</t>
  </si>
  <si>
    <t>31.05.2005</t>
  </si>
  <si>
    <t>24.77</t>
  </si>
  <si>
    <t>KENOUNI</t>
  </si>
  <si>
    <t>05.10.2005</t>
  </si>
  <si>
    <t>CAAC</t>
  </si>
  <si>
    <t>23.92</t>
  </si>
  <si>
    <t>GHERBI</t>
  </si>
  <si>
    <t>SANA LIZA</t>
  </si>
  <si>
    <t>11.04.2004</t>
  </si>
  <si>
    <t>35.17</t>
  </si>
  <si>
    <t>KIHAL</t>
  </si>
  <si>
    <t>31.05.2003</t>
  </si>
  <si>
    <t>36.50</t>
  </si>
  <si>
    <t>250m</t>
  </si>
  <si>
    <t>ATMA</t>
  </si>
  <si>
    <t>30.08.2003</t>
  </si>
  <si>
    <t>16.26.63</t>
  </si>
  <si>
    <t>2000mMAR</t>
  </si>
  <si>
    <t>3000mMAR</t>
  </si>
  <si>
    <t>1.40</t>
  </si>
  <si>
    <t>DJAKNOUNE</t>
  </si>
  <si>
    <t>SERINE</t>
  </si>
  <si>
    <t>03.08.2003</t>
  </si>
  <si>
    <t>28.78</t>
  </si>
  <si>
    <t>39.70</t>
  </si>
  <si>
    <t>250mH</t>
  </si>
  <si>
    <t>8.68</t>
  </si>
  <si>
    <t>8.77</t>
  </si>
  <si>
    <t>20.54</t>
  </si>
  <si>
    <t>MATTOS AUGUET</t>
  </si>
  <si>
    <t>29.08.2003</t>
  </si>
  <si>
    <t>4.48</t>
  </si>
  <si>
    <t>KETTAB</t>
  </si>
  <si>
    <t>AHLEM</t>
  </si>
  <si>
    <t>16.07.2003</t>
  </si>
  <si>
    <t>11.47</t>
  </si>
  <si>
    <t>DJAKBOUB</t>
  </si>
  <si>
    <t>IKRAM</t>
  </si>
  <si>
    <t xml:space="preserve">10.07 </t>
  </si>
  <si>
    <t>BOUKRIF</t>
  </si>
  <si>
    <t>INNESS</t>
  </si>
  <si>
    <t>28.06</t>
  </si>
  <si>
    <t>KHALFI</t>
  </si>
  <si>
    <t>SALSABIL</t>
  </si>
  <si>
    <t>SMS</t>
  </si>
  <si>
    <t>25.91</t>
  </si>
  <si>
    <t>LAMRAOUI</t>
  </si>
  <si>
    <t>LOUAI</t>
  </si>
  <si>
    <t>06.01.2006</t>
  </si>
  <si>
    <t>08.07.2003</t>
  </si>
  <si>
    <t>12.32</t>
  </si>
  <si>
    <t>LABOU</t>
  </si>
  <si>
    <t>MOKRANE</t>
  </si>
  <si>
    <t>11.06.2003</t>
  </si>
  <si>
    <t>40.76</t>
  </si>
  <si>
    <t>KEDDAR</t>
  </si>
  <si>
    <t>MED ACYL</t>
  </si>
  <si>
    <t>01.06.2005</t>
  </si>
  <si>
    <t xml:space="preserve"> 1.47 </t>
  </si>
  <si>
    <t>MEZGHICHE</t>
  </si>
  <si>
    <t>31.08.2005</t>
  </si>
  <si>
    <t>10.40</t>
  </si>
  <si>
    <t>IZEM</t>
  </si>
  <si>
    <t>ABDELKRIM</t>
  </si>
  <si>
    <t>17.10.2005</t>
  </si>
  <si>
    <t>10.33</t>
  </si>
  <si>
    <t>13.01.2003</t>
  </si>
  <si>
    <t>13.80</t>
  </si>
  <si>
    <t>ALLAOUA</t>
  </si>
  <si>
    <t>23.03.2003</t>
  </si>
  <si>
    <t>100mH</t>
  </si>
  <si>
    <t>AHMED YACINE</t>
  </si>
  <si>
    <t>06.03.2005</t>
  </si>
  <si>
    <t xml:space="preserve"> 12.82 </t>
  </si>
  <si>
    <t>TADJ</t>
  </si>
  <si>
    <t>17.10.2006</t>
  </si>
  <si>
    <t xml:space="preserve"> 12.91 </t>
  </si>
  <si>
    <t>AKNOUCHE</t>
  </si>
  <si>
    <t>ANIS</t>
  </si>
  <si>
    <t>08.05.2003</t>
  </si>
  <si>
    <t xml:space="preserve"> 9.51 </t>
  </si>
  <si>
    <t>OUHIB</t>
  </si>
  <si>
    <t>ABDELLAH</t>
  </si>
  <si>
    <t>05.08.2003</t>
  </si>
  <si>
    <t xml:space="preserve"> 9.74 </t>
  </si>
  <si>
    <t>80m</t>
  </si>
  <si>
    <t>CHAOUATI</t>
  </si>
  <si>
    <t>ANES</t>
  </si>
  <si>
    <t>13.07.2005</t>
  </si>
  <si>
    <t xml:space="preserve"> 10.12.00 </t>
  </si>
  <si>
    <t>KHERACHI</t>
  </si>
  <si>
    <t>MED RAÏD</t>
  </si>
  <si>
    <t>16.03.2005</t>
  </si>
  <si>
    <t xml:space="preserve"> 15.36 </t>
  </si>
  <si>
    <t xml:space="preserve"> 5.97 </t>
  </si>
  <si>
    <t>SIRINE</t>
  </si>
  <si>
    <t>03.03.2003</t>
  </si>
  <si>
    <t>13.13</t>
  </si>
  <si>
    <t>46.24</t>
  </si>
  <si>
    <t>KHARCHI</t>
  </si>
  <si>
    <t>21.06.2003</t>
  </si>
  <si>
    <t>44.19</t>
  </si>
  <si>
    <t>ZINEDDINE</t>
  </si>
  <si>
    <t>REDA</t>
  </si>
  <si>
    <t>06.04.2003</t>
  </si>
  <si>
    <t>31.32</t>
  </si>
  <si>
    <t>3.30</t>
  </si>
  <si>
    <t>3.20</t>
  </si>
  <si>
    <t>26.06.2003</t>
  </si>
  <si>
    <t>23.06.2006</t>
  </si>
  <si>
    <t>MOUAKI</t>
  </si>
  <si>
    <t>MED AKRAM</t>
  </si>
  <si>
    <t>02.12.2003</t>
  </si>
  <si>
    <t>BOUCHEFRA</t>
  </si>
  <si>
    <t>LAMRI AMINE</t>
  </si>
  <si>
    <t>12.01.2003</t>
  </si>
  <si>
    <t>BENHAMOUDA</t>
  </si>
  <si>
    <t>ISMAIL</t>
  </si>
  <si>
    <t>24.02.2003</t>
  </si>
  <si>
    <t>25.08.13</t>
  </si>
  <si>
    <t>5000mMAR</t>
  </si>
  <si>
    <t>CHAIMA HADDA</t>
  </si>
  <si>
    <t>HELENA BRIGITTE MARIA</t>
  </si>
  <si>
    <t>13.04.2003</t>
  </si>
  <si>
    <t>14.03.2005</t>
  </si>
  <si>
    <t>28.07.2005</t>
  </si>
  <si>
    <t>04&amp;05.07.18</t>
  </si>
  <si>
    <t>NATIONAL BM ORAN 2018</t>
  </si>
  <si>
    <t>4.68</t>
  </si>
  <si>
    <t>33.40</t>
  </si>
  <si>
    <t>37.37</t>
  </si>
  <si>
    <t>17.43</t>
  </si>
  <si>
    <t>05.02.2005</t>
  </si>
  <si>
    <t>NESRINE</t>
  </si>
  <si>
    <t>BOULAHSSA</t>
  </si>
  <si>
    <t>12.21</t>
  </si>
  <si>
    <t>56.45</t>
  </si>
  <si>
    <t>58.65</t>
  </si>
  <si>
    <t>2.09.26</t>
  </si>
  <si>
    <t>MIMOUNI</t>
  </si>
  <si>
    <t>IMENE</t>
  </si>
  <si>
    <t>2.23.39</t>
  </si>
  <si>
    <t>800m</t>
  </si>
  <si>
    <t>4.27.04</t>
  </si>
  <si>
    <t>SENANI</t>
  </si>
  <si>
    <t>4.31.36</t>
  </si>
  <si>
    <t>1500m</t>
  </si>
  <si>
    <t>16.28.85</t>
  </si>
  <si>
    <t>16.48.96</t>
  </si>
  <si>
    <t>17.11.37</t>
  </si>
  <si>
    <t>51.13.98</t>
  </si>
  <si>
    <t>14.17</t>
  </si>
  <si>
    <t>65.16</t>
  </si>
  <si>
    <t>11.20.16</t>
  </si>
  <si>
    <t>11.37.96</t>
  </si>
  <si>
    <t>11.40.86</t>
  </si>
  <si>
    <t>3000mST</t>
  </si>
  <si>
    <t>BELABIOD</t>
  </si>
  <si>
    <t>5.93</t>
  </si>
  <si>
    <t>5.58</t>
  </si>
  <si>
    <t>12.74</t>
  </si>
  <si>
    <t>1.61</t>
  </si>
  <si>
    <t>WIAAM</t>
  </si>
  <si>
    <t>BRINIS</t>
  </si>
  <si>
    <t>3.60</t>
  </si>
  <si>
    <t>MEZIOUD</t>
  </si>
  <si>
    <t>MAY MASSIKA</t>
  </si>
  <si>
    <t>11.49</t>
  </si>
  <si>
    <t>45.69</t>
  </si>
  <si>
    <t>BELDI ATMANE</t>
  </si>
  <si>
    <t>41.50</t>
  </si>
  <si>
    <t>43.80</t>
  </si>
  <si>
    <t>12,13&amp;14.07.18</t>
  </si>
  <si>
    <t>NATIONAL OPEN 2018</t>
  </si>
  <si>
    <t>10.54</t>
  </si>
  <si>
    <t>BOUCHAKOUR</t>
  </si>
  <si>
    <t>ABDELHADI</t>
  </si>
  <si>
    <t>10.55</t>
  </si>
  <si>
    <t>IDRISS</t>
  </si>
  <si>
    <t>21.03</t>
  </si>
  <si>
    <t>21.11</t>
  </si>
  <si>
    <t>21.59</t>
  </si>
  <si>
    <t>47.31</t>
  </si>
  <si>
    <t>47.48</t>
  </si>
  <si>
    <t>NACER EDDINE</t>
  </si>
  <si>
    <t>48.25</t>
  </si>
  <si>
    <t>BELBACHIR</t>
  </si>
  <si>
    <t>1.48.58</t>
  </si>
  <si>
    <t>ANOU</t>
  </si>
  <si>
    <t>ABDERRAHMANE</t>
  </si>
  <si>
    <t>3.51.43</t>
  </si>
  <si>
    <t>ABDEREZEK</t>
  </si>
  <si>
    <t>3.51.69</t>
  </si>
  <si>
    <t>3.51.96</t>
  </si>
  <si>
    <t>BOUROUINA</t>
  </si>
  <si>
    <t>KHEIREDDINE</t>
  </si>
  <si>
    <t>14.44.97</t>
  </si>
  <si>
    <t>ZOURKANE</t>
  </si>
  <si>
    <t>ELHOCINE</t>
  </si>
  <si>
    <t>14.47.76</t>
  </si>
  <si>
    <t>43.21.28</t>
  </si>
  <si>
    <t>MEDJBER</t>
  </si>
  <si>
    <t>43.35.36</t>
  </si>
  <si>
    <t>EL BEY</t>
  </si>
  <si>
    <t>ADLEN</t>
  </si>
  <si>
    <t>45.34.36</t>
  </si>
  <si>
    <t>MOKDEL</t>
  </si>
  <si>
    <t>LYES</t>
  </si>
  <si>
    <t>13.85</t>
  </si>
  <si>
    <t>110mH</t>
  </si>
  <si>
    <t>LAHOULOU</t>
  </si>
  <si>
    <t>ABDELMALIK</t>
  </si>
  <si>
    <t>49.94</t>
  </si>
  <si>
    <t>BOUKEMOUCHE</t>
  </si>
  <si>
    <t>SABER</t>
  </si>
  <si>
    <t>50.86</t>
  </si>
  <si>
    <t>9.12.18</t>
  </si>
  <si>
    <t>EL HANNACHI</t>
  </si>
  <si>
    <t>NABIL</t>
  </si>
  <si>
    <t>9.14.36</t>
  </si>
  <si>
    <t xml:space="preserve">TRIKI </t>
  </si>
  <si>
    <t>YASSER MED TAHAR</t>
  </si>
  <si>
    <t>7.92</t>
  </si>
  <si>
    <t>A.RAHMAN TAKIEDDIN</t>
  </si>
  <si>
    <t>7.67</t>
  </si>
  <si>
    <t>16.32</t>
  </si>
  <si>
    <t>SELLOUM</t>
  </si>
  <si>
    <t>RYAD</t>
  </si>
  <si>
    <t>2.14</t>
  </si>
  <si>
    <t>TEMANI</t>
  </si>
  <si>
    <t>2.12</t>
  </si>
  <si>
    <t>FODHIL</t>
  </si>
  <si>
    <t>MED LAMINE</t>
  </si>
  <si>
    <t>4.70</t>
  </si>
  <si>
    <t>CHAIB ERRAS</t>
  </si>
  <si>
    <t>51.75</t>
  </si>
  <si>
    <t>DALI</t>
  </si>
  <si>
    <t>42.37</t>
  </si>
  <si>
    <t>51.98</t>
  </si>
  <si>
    <t>54.97</t>
  </si>
  <si>
    <t xml:space="preserve">ACW </t>
  </si>
  <si>
    <t xml:space="preserve">ASSN </t>
  </si>
  <si>
    <t>CABarraki</t>
  </si>
  <si>
    <t xml:space="preserve">CRPESM </t>
  </si>
  <si>
    <t xml:space="preserve">GSP </t>
  </si>
  <si>
    <t xml:space="preserve">JFBK </t>
  </si>
  <si>
    <t xml:space="preserve">JSMBA </t>
  </si>
  <si>
    <t xml:space="preserve">NRDraria </t>
  </si>
  <si>
    <t xml:space="preserve">OFAC </t>
  </si>
  <si>
    <t>18.07.83</t>
  </si>
  <si>
    <t>03.10.92</t>
  </si>
  <si>
    <t>19.06.96</t>
  </si>
  <si>
    <t>11.07.93</t>
  </si>
  <si>
    <t>19.03.98</t>
  </si>
  <si>
    <t>29.03.98</t>
  </si>
  <si>
    <t>03.09.93</t>
  </si>
  <si>
    <t>NIHAD</t>
  </si>
  <si>
    <t>13.08.93</t>
  </si>
  <si>
    <t>06.12.90</t>
  </si>
  <si>
    <t>25.03.90</t>
  </si>
  <si>
    <t>26.08.98</t>
  </si>
  <si>
    <t>17.01.96</t>
  </si>
  <si>
    <t>08.08.91</t>
  </si>
  <si>
    <t>10.05.96</t>
  </si>
  <si>
    <t>20.06.90</t>
  </si>
  <si>
    <t>19.08.94</t>
  </si>
  <si>
    <t>24.03.96</t>
  </si>
  <si>
    <t>29.01.91</t>
  </si>
  <si>
    <t>02.05.91</t>
  </si>
  <si>
    <t>24.01.97</t>
  </si>
  <si>
    <t>23.04.92</t>
  </si>
  <si>
    <t>21.06.92</t>
  </si>
  <si>
    <t>08.06.90</t>
  </si>
  <si>
    <t>16.03.89</t>
  </si>
  <si>
    <t>MED RAFIK</t>
  </si>
  <si>
    <t>09.03.93</t>
  </si>
  <si>
    <t>12.01.96</t>
  </si>
  <si>
    <t>08.12.90</t>
  </si>
  <si>
    <t>ABDENNOUR</t>
  </si>
  <si>
    <t>20.04.92</t>
  </si>
  <si>
    <t>07.05.92</t>
  </si>
  <si>
    <t>11.01.94</t>
  </si>
  <si>
    <t>19.03.88</t>
  </si>
  <si>
    <t>18.03.96</t>
  </si>
  <si>
    <t>12.02.92</t>
  </si>
  <si>
    <t>09.06.90</t>
  </si>
  <si>
    <t>03.01.90</t>
  </si>
  <si>
    <t>24.03.97</t>
  </si>
  <si>
    <t>24.01.90</t>
  </si>
  <si>
    <t>18.03.97</t>
  </si>
  <si>
    <t>12.01.93</t>
  </si>
  <si>
    <t>05.04.91</t>
  </si>
  <si>
    <t>30.03.93</t>
  </si>
  <si>
    <t>21.05.99</t>
  </si>
  <si>
    <t>42.42</t>
  </si>
  <si>
    <t>6.71</t>
  </si>
  <si>
    <t>10.84</t>
  </si>
  <si>
    <t>54.71</t>
  </si>
  <si>
    <t>53.60</t>
  </si>
  <si>
    <t>40.67 RA</t>
  </si>
  <si>
    <t>30.35</t>
  </si>
  <si>
    <t>60.79</t>
  </si>
  <si>
    <t>22.27</t>
  </si>
  <si>
    <t>13.99</t>
  </si>
  <si>
    <t>2.06</t>
  </si>
  <si>
    <t>24-27.07.18</t>
  </si>
  <si>
    <t>JEUX AFRICAINS DE LA JEUNESSE ALGER 2018</t>
  </si>
  <si>
    <t>5eme</t>
  </si>
  <si>
    <t>4eme</t>
  </si>
  <si>
    <t>6eme</t>
  </si>
  <si>
    <t>7eme</t>
  </si>
  <si>
    <t>MED ABDERAHMANE</t>
  </si>
  <si>
    <t>3.80 HC</t>
  </si>
  <si>
    <t>3.40</t>
  </si>
  <si>
    <t>HADJ ABDERRAHMEN</t>
  </si>
  <si>
    <t>MED IMADE</t>
  </si>
  <si>
    <t>MED ABDELHAKIM</t>
  </si>
  <si>
    <t>NOUR EL HOUDA</t>
  </si>
  <si>
    <t>0307.83</t>
  </si>
  <si>
    <t>23.12.87</t>
  </si>
  <si>
    <t>02.10.96</t>
  </si>
  <si>
    <t>05.10.96</t>
  </si>
  <si>
    <t>01.12.96</t>
  </si>
  <si>
    <t>25.06.96</t>
  </si>
  <si>
    <t>15.11.80</t>
  </si>
  <si>
    <t>10.03.92</t>
  </si>
  <si>
    <t>16.06.97</t>
  </si>
  <si>
    <t>22.02.97</t>
  </si>
  <si>
    <t>60.54 RA</t>
  </si>
  <si>
    <t>07.05.18</t>
  </si>
  <si>
    <t>MARAKECH, MAROC</t>
  </si>
  <si>
    <t>HANANE</t>
  </si>
  <si>
    <t>03.08.18</t>
  </si>
  <si>
    <t>CHAMPIONNAT AFRIQUE ASABA NIGERIA</t>
  </si>
  <si>
    <t>48.47 RA</t>
  </si>
  <si>
    <t>BOURAADA</t>
  </si>
  <si>
    <t>LARBI</t>
  </si>
  <si>
    <t>10.05.88</t>
  </si>
  <si>
    <t>02&amp;03.08.18</t>
  </si>
  <si>
    <t>14.27</t>
  </si>
</sst>
</file>

<file path=xl/styles.xml><?xml version="1.0" encoding="utf-8"?>
<styleSheet xmlns="http://schemas.openxmlformats.org/spreadsheetml/2006/main">
  <numFmts count="1">
    <numFmt numFmtId="164" formatCode="dd\.mm\.yy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8"/>
      <name val="Consolas"/>
      <family val="3"/>
    </font>
    <font>
      <b/>
      <sz val="8"/>
      <name val="Consolas"/>
      <family val="3"/>
    </font>
    <font>
      <b/>
      <sz val="8"/>
      <color rgb="FF006FC0"/>
      <name val="Consolas"/>
      <family val="3"/>
    </font>
    <font>
      <b/>
      <sz val="8"/>
      <color rgb="FFFF0000"/>
      <name val="Consolas"/>
      <family val="3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rgb="FF006FC0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sz val="8"/>
      <name val="ArenaCondensed"/>
    </font>
    <font>
      <b/>
      <sz val="8"/>
      <name val="ArenaCondensed"/>
    </font>
    <font>
      <b/>
      <sz val="8"/>
      <color rgb="FFFF0000"/>
      <name val="ArenaCondensed"/>
    </font>
    <font>
      <b/>
      <sz val="8"/>
      <color rgb="FF006FC0"/>
      <name val="ArenaCondensed"/>
    </font>
    <font>
      <sz val="8"/>
      <color rgb="FF000000"/>
      <name val="ArenaCondensed"/>
    </font>
  </fonts>
  <fills count="1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/>
      <bottom style="thin">
        <color theme="5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ont="0" applyFill="0" applyBorder="0" applyProtection="0">
      <alignment horizontal="right"/>
    </xf>
    <xf numFmtId="0" fontId="3" fillId="0" borderId="0">
      <alignment horizontal="center"/>
    </xf>
    <xf numFmtId="0" fontId="4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</cellStyleXfs>
  <cellXfs count="107">
    <xf numFmtId="0" fontId="0" fillId="0" borderId="0" xfId="0"/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6" borderId="0" xfId="0" applyFont="1" applyFill="1" applyBorder="1" applyAlignment="1">
      <alignment vertical="center"/>
    </xf>
    <xf numFmtId="0" fontId="15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5" fillId="0" borderId="0" xfId="0" applyFont="1" applyBorder="1"/>
    <xf numFmtId="0" fontId="16" fillId="2" borderId="0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left" vertical="center" shrinkToFit="1"/>
    </xf>
    <xf numFmtId="0" fontId="17" fillId="2" borderId="0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shrinkToFit="1"/>
    </xf>
    <xf numFmtId="0" fontId="14" fillId="3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49" fontId="14" fillId="3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6" fillId="7" borderId="0" xfId="0" applyFont="1" applyFill="1" applyBorder="1"/>
    <xf numFmtId="0" fontId="14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/>
    </xf>
    <xf numFmtId="49" fontId="14" fillId="4" borderId="0" xfId="0" applyNumberFormat="1" applyFont="1" applyFill="1" applyBorder="1" applyAlignment="1">
      <alignment horizontal="center" vertical="center"/>
    </xf>
    <xf numFmtId="0" fontId="14" fillId="0" borderId="0" xfId="0" applyFont="1" applyBorder="1"/>
    <xf numFmtId="0" fontId="11" fillId="0" borderId="0" xfId="0" applyFont="1" applyBorder="1"/>
    <xf numFmtId="0" fontId="19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2" fontId="12" fillId="8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2" fillId="8" borderId="0" xfId="0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left"/>
    </xf>
    <xf numFmtId="49" fontId="6" fillId="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49" fontId="6" fillId="4" borderId="0" xfId="0" applyNumberFormat="1" applyFont="1" applyFill="1" applyBorder="1" applyAlignment="1">
      <alignment horizontal="center" vertical="center"/>
    </xf>
    <xf numFmtId="49" fontId="14" fillId="5" borderId="0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164" fontId="15" fillId="0" borderId="0" xfId="0" applyNumberFormat="1" applyFont="1" applyBorder="1" applyAlignment="1">
      <alignment horizontal="center" vertical="top" wrapText="1"/>
    </xf>
    <xf numFmtId="0" fontId="15" fillId="1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/>
    </xf>
    <xf numFmtId="0" fontId="14" fillId="4" borderId="0" xfId="0" applyFont="1" applyFill="1" applyBorder="1"/>
    <xf numFmtId="0" fontId="14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wrapText="1"/>
    </xf>
    <xf numFmtId="0" fontId="9" fillId="4" borderId="0" xfId="0" applyFont="1" applyFill="1" applyBorder="1" applyAlignment="1">
      <alignment wrapText="1"/>
    </xf>
    <xf numFmtId="0" fontId="10" fillId="4" borderId="0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 wrapText="1"/>
    </xf>
    <xf numFmtId="2" fontId="12" fillId="4" borderId="0" xfId="0" applyNumberFormat="1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vertical="top" wrapText="1"/>
    </xf>
    <xf numFmtId="0" fontId="15" fillId="9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0" fontId="23" fillId="8" borderId="0" xfId="0" applyFont="1" applyFill="1" applyBorder="1" applyAlignment="1">
      <alignment horizontal="center" vertical="top" wrapText="1"/>
    </xf>
    <xf numFmtId="0" fontId="21" fillId="10" borderId="0" xfId="0" applyFont="1" applyFill="1" applyBorder="1" applyAlignment="1">
      <alignment horizontal="center"/>
    </xf>
    <xf numFmtId="0" fontId="22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center" vertical="top" wrapText="1"/>
    </xf>
    <xf numFmtId="164" fontId="21" fillId="0" borderId="0" xfId="0" applyNumberFormat="1" applyFont="1" applyBorder="1" applyAlignment="1">
      <alignment horizontal="center" vertical="top" wrapText="1"/>
    </xf>
    <xf numFmtId="49" fontId="22" fillId="4" borderId="4" xfId="0" applyNumberFormat="1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/>
    </xf>
    <xf numFmtId="49" fontId="22" fillId="3" borderId="4" xfId="0" applyNumberFormat="1" applyFont="1" applyFill="1" applyBorder="1" applyAlignment="1">
      <alignment horizontal="center" vertical="center"/>
    </xf>
    <xf numFmtId="49" fontId="22" fillId="3" borderId="3" xfId="0" applyNumberFormat="1" applyFont="1" applyFill="1" applyBorder="1" applyAlignment="1">
      <alignment horizontal="center" vertical="center"/>
    </xf>
    <xf numFmtId="49" fontId="22" fillId="4" borderId="3" xfId="0" applyNumberFormat="1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center"/>
    </xf>
    <xf numFmtId="0" fontId="23" fillId="11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</cellXfs>
  <cellStyles count="24">
    <cellStyle name="Min'Sec&quot;00" xfId="23"/>
    <cellStyle name="Normal" xfId="0" builtinId="0"/>
    <cellStyle name="Normal 10" xfId="8"/>
    <cellStyle name="Normal 11" xfId="9"/>
    <cellStyle name="Normal 12" xfId="10"/>
    <cellStyle name="Normal 13" xfId="11"/>
    <cellStyle name="Normal 14" xfId="12"/>
    <cellStyle name="Normal 15" xfId="13"/>
    <cellStyle name="Normal 16" xfId="14"/>
    <cellStyle name="Normal 17" xfId="15"/>
    <cellStyle name="Normal 18" xfId="16"/>
    <cellStyle name="Normal 19" xfId="17"/>
    <cellStyle name="Normal 2" xfId="18"/>
    <cellStyle name="Normal 3" xfId="1"/>
    <cellStyle name="Normal 4" xfId="2"/>
    <cellStyle name="Normal 5" xfId="3"/>
    <cellStyle name="Normal 6" xfId="4"/>
    <cellStyle name="Normal 7" xfId="5"/>
    <cellStyle name="Normal 8" xfId="6"/>
    <cellStyle name="Normal 9" xfId="7"/>
    <cellStyle name="Place" xfId="19"/>
    <cellStyle name="TOTAL en  Pts" xfId="20"/>
    <cellStyle name="vitesse" xfId="21"/>
    <cellStyle name="XX,xx m" xfId="22"/>
  </cellStyles>
  <dxfs count="19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66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ont>
        <strike val="0"/>
      </font>
      <fill>
        <patternFill>
          <bgColor theme="3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66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ont>
        <strike val="0"/>
      </font>
      <fill>
        <patternFill>
          <bgColor theme="3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A/LAA%202017%202018/COMPETITIONS/DOSSIERS/11_CHAMPIONNAT-NATIONAL-SEMI-MARATHON-TIPAZA-2018/CHAMPIONNAT-NATIONAL-SEMI-MARATHON-TIPAZA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RI.DOSS"/>
      <sheetName val="ENGA"/>
      <sheetName val="ETAT D'ENG"/>
      <sheetName val="LA COURS"/>
      <sheetName val="SD"/>
      <sheetName val="SH"/>
      <sheetName val="VET,D"/>
      <sheetName val="VET,H1"/>
      <sheetName val="VET,H2"/>
      <sheetName val="VET,H3"/>
      <sheetName val="PODIUM AUT"/>
      <sheetName val="CLASS EQ"/>
      <sheetName val="STAT"/>
    </sheetNames>
    <sheetDataSet>
      <sheetData sheetId="0"/>
      <sheetData sheetId="1">
        <row r="2">
          <cell r="A2" t="str">
            <v>LES ENGAGEMENTS</v>
          </cell>
        </row>
        <row r="3">
          <cell r="A3" t="str">
            <v>Doss</v>
          </cell>
          <cell r="B3" t="str">
            <v xml:space="preserve">Nom </v>
          </cell>
          <cell r="C3" t="str">
            <v>Prénom</v>
          </cell>
          <cell r="D3" t="str">
            <v>Date N</v>
          </cell>
          <cell r="E3" t="str">
            <v>Club</v>
          </cell>
          <cell r="F3" t="str">
            <v>C W</v>
          </cell>
          <cell r="G3" t="str">
            <v>EQ/IND</v>
          </cell>
          <cell r="H3" t="str">
            <v>SEX</v>
          </cell>
          <cell r="I3" t="str">
            <v>CAT</v>
          </cell>
          <cell r="J3" t="str">
            <v>LICENCE</v>
          </cell>
        </row>
        <row r="4">
          <cell r="A4" t="str">
            <v>A</v>
          </cell>
          <cell r="B4" t="str">
            <v>AZZOUZ</v>
          </cell>
          <cell r="C4" t="str">
            <v>ADEL</v>
          </cell>
          <cell r="D4">
            <v>28641</v>
          </cell>
          <cell r="E4" t="str">
            <v>IND</v>
          </cell>
          <cell r="F4">
            <v>5</v>
          </cell>
          <cell r="G4" t="str">
            <v>W</v>
          </cell>
          <cell r="H4" t="str">
            <v>HOMME</v>
          </cell>
          <cell r="I4" t="str">
            <v>Vétéran 1</v>
          </cell>
          <cell r="J4" t="str">
            <v>NL</v>
          </cell>
          <cell r="K4">
            <v>1978</v>
          </cell>
          <cell r="L4">
            <v>1</v>
          </cell>
        </row>
        <row r="5">
          <cell r="A5" t="str">
            <v>A</v>
          </cell>
          <cell r="B5" t="str">
            <v>CHADJARI</v>
          </cell>
          <cell r="C5" t="str">
            <v>ALI</v>
          </cell>
          <cell r="D5">
            <v>27184</v>
          </cell>
          <cell r="E5" t="str">
            <v>IND</v>
          </cell>
          <cell r="F5">
            <v>18</v>
          </cell>
          <cell r="G5" t="str">
            <v>W</v>
          </cell>
          <cell r="H5" t="str">
            <v>HOMME</v>
          </cell>
          <cell r="I5" t="str">
            <v>Vétéran 1</v>
          </cell>
          <cell r="J5" t="str">
            <v>NL</v>
          </cell>
          <cell r="K5">
            <v>1974</v>
          </cell>
          <cell r="L5">
            <v>1</v>
          </cell>
        </row>
        <row r="6">
          <cell r="A6" t="str">
            <v>A</v>
          </cell>
          <cell r="B6" t="str">
            <v>LOUCEF</v>
          </cell>
          <cell r="C6" t="str">
            <v>FALLAL</v>
          </cell>
          <cell r="D6">
            <v>29289</v>
          </cell>
          <cell r="E6" t="str">
            <v>IND</v>
          </cell>
          <cell r="F6">
            <v>16</v>
          </cell>
          <cell r="G6" t="str">
            <v>W</v>
          </cell>
          <cell r="H6" t="str">
            <v>HOMME</v>
          </cell>
          <cell r="I6" t="str">
            <v>Senior</v>
          </cell>
          <cell r="J6" t="str">
            <v>NL</v>
          </cell>
          <cell r="K6">
            <v>1980</v>
          </cell>
          <cell r="L6">
            <v>1</v>
          </cell>
        </row>
        <row r="7">
          <cell r="A7" t="str">
            <v>A</v>
          </cell>
          <cell r="B7" t="str">
            <v>KESARI</v>
          </cell>
          <cell r="C7" t="str">
            <v>SOFIANE</v>
          </cell>
          <cell r="D7">
            <v>28622</v>
          </cell>
          <cell r="E7" t="str">
            <v>IND</v>
          </cell>
          <cell r="F7">
            <v>16</v>
          </cell>
          <cell r="G7" t="str">
            <v>W</v>
          </cell>
          <cell r="H7" t="str">
            <v>HOMME</v>
          </cell>
          <cell r="I7" t="str">
            <v>Vétéran 1</v>
          </cell>
          <cell r="J7" t="str">
            <v>NL</v>
          </cell>
          <cell r="K7">
            <v>1978</v>
          </cell>
          <cell r="L7">
            <v>1</v>
          </cell>
        </row>
        <row r="8">
          <cell r="A8" t="str">
            <v>A</v>
          </cell>
          <cell r="B8" t="str">
            <v>BELKAID</v>
          </cell>
          <cell r="C8" t="str">
            <v>GHANI</v>
          </cell>
          <cell r="D8">
            <v>30512</v>
          </cell>
          <cell r="E8" t="str">
            <v>IND</v>
          </cell>
          <cell r="F8">
            <v>10</v>
          </cell>
          <cell r="G8" t="str">
            <v>W</v>
          </cell>
          <cell r="H8" t="str">
            <v>HOMME</v>
          </cell>
          <cell r="I8" t="str">
            <v>Senior</v>
          </cell>
          <cell r="J8" t="str">
            <v>NL</v>
          </cell>
          <cell r="K8">
            <v>1983</v>
          </cell>
          <cell r="L8">
            <v>1</v>
          </cell>
        </row>
        <row r="9">
          <cell r="A9" t="str">
            <v>A</v>
          </cell>
          <cell r="B9" t="str">
            <v>DEMDOUM</v>
          </cell>
          <cell r="C9" t="str">
            <v xml:space="preserve">KARIM </v>
          </cell>
          <cell r="D9">
            <v>26129</v>
          </cell>
          <cell r="E9" t="str">
            <v>IND</v>
          </cell>
          <cell r="F9">
            <v>10</v>
          </cell>
          <cell r="G9" t="str">
            <v>W</v>
          </cell>
          <cell r="H9" t="str">
            <v>HOMME</v>
          </cell>
          <cell r="I9" t="str">
            <v>Vétéran 1</v>
          </cell>
          <cell r="J9" t="str">
            <v>NL</v>
          </cell>
          <cell r="K9">
            <v>1971</v>
          </cell>
          <cell r="L9">
            <v>1</v>
          </cell>
        </row>
        <row r="10">
          <cell r="A10" t="str">
            <v>A</v>
          </cell>
          <cell r="B10" t="str">
            <v>RACHEMM</v>
          </cell>
          <cell r="C10" t="str">
            <v>BAGHDADI</v>
          </cell>
          <cell r="D10">
            <v>28126</v>
          </cell>
          <cell r="E10" t="str">
            <v>IND</v>
          </cell>
          <cell r="F10">
            <v>16</v>
          </cell>
          <cell r="G10" t="str">
            <v>W</v>
          </cell>
          <cell r="H10" t="str">
            <v>HOMME</v>
          </cell>
          <cell r="I10" t="str">
            <v>Vétéran 1</v>
          </cell>
          <cell r="J10" t="str">
            <v>NL</v>
          </cell>
          <cell r="K10">
            <v>1977</v>
          </cell>
          <cell r="L10">
            <v>1</v>
          </cell>
        </row>
        <row r="11">
          <cell r="A11" t="str">
            <v>A</v>
          </cell>
          <cell r="B11" t="str">
            <v>BOUZIANE</v>
          </cell>
          <cell r="C11" t="str">
            <v>FATIH</v>
          </cell>
          <cell r="D11">
            <v>30786</v>
          </cell>
          <cell r="E11" t="str">
            <v>SWC</v>
          </cell>
          <cell r="F11">
            <v>2</v>
          </cell>
          <cell r="G11" t="str">
            <v>W</v>
          </cell>
          <cell r="H11" t="str">
            <v>HOMME</v>
          </cell>
          <cell r="I11" t="str">
            <v>Senior</v>
          </cell>
          <cell r="J11" t="str">
            <v>L</v>
          </cell>
          <cell r="K11">
            <v>1984</v>
          </cell>
          <cell r="L11">
            <v>1</v>
          </cell>
        </row>
        <row r="12">
          <cell r="A12" t="str">
            <v>A</v>
          </cell>
          <cell r="B12" t="str">
            <v>BRAHIM MAZARI</v>
          </cell>
          <cell r="C12" t="str">
            <v>MOHAMED</v>
          </cell>
          <cell r="D12">
            <v>31990</v>
          </cell>
          <cell r="E12" t="str">
            <v>SWC</v>
          </cell>
          <cell r="F12">
            <v>2</v>
          </cell>
          <cell r="G12" t="str">
            <v>W</v>
          </cell>
          <cell r="H12" t="str">
            <v>HOMME</v>
          </cell>
          <cell r="I12" t="str">
            <v>Senior</v>
          </cell>
          <cell r="J12" t="str">
            <v>L</v>
          </cell>
          <cell r="K12">
            <v>1987</v>
          </cell>
          <cell r="L12">
            <v>1</v>
          </cell>
        </row>
        <row r="13">
          <cell r="A13" t="str">
            <v>A</v>
          </cell>
          <cell r="B13" t="str">
            <v>TAHER HENNI</v>
          </cell>
          <cell r="C13" t="str">
            <v>SOFIANE</v>
          </cell>
          <cell r="D13">
            <v>33240</v>
          </cell>
          <cell r="E13" t="str">
            <v>SWC</v>
          </cell>
          <cell r="F13">
            <v>2</v>
          </cell>
          <cell r="G13" t="str">
            <v>W</v>
          </cell>
          <cell r="H13" t="str">
            <v>HOMME</v>
          </cell>
          <cell r="I13" t="str">
            <v>Senior</v>
          </cell>
          <cell r="J13" t="str">
            <v>L</v>
          </cell>
          <cell r="K13">
            <v>1991</v>
          </cell>
          <cell r="L13">
            <v>1</v>
          </cell>
        </row>
        <row r="14">
          <cell r="A14" t="str">
            <v>A</v>
          </cell>
          <cell r="B14" t="str">
            <v>MEKKAR</v>
          </cell>
          <cell r="C14" t="str">
            <v>ALI</v>
          </cell>
          <cell r="D14">
            <v>30684</v>
          </cell>
          <cell r="E14" t="str">
            <v>SWC</v>
          </cell>
          <cell r="F14">
            <v>2</v>
          </cell>
          <cell r="G14" t="str">
            <v>W</v>
          </cell>
          <cell r="H14" t="str">
            <v>HOMME</v>
          </cell>
          <cell r="I14" t="str">
            <v>Senior</v>
          </cell>
          <cell r="J14" t="str">
            <v>L</v>
          </cell>
          <cell r="K14">
            <v>1984</v>
          </cell>
          <cell r="L14">
            <v>1</v>
          </cell>
        </row>
        <row r="15">
          <cell r="A15" t="str">
            <v>A</v>
          </cell>
          <cell r="B15" t="str">
            <v>ABBES  MOUSSA</v>
          </cell>
          <cell r="C15" t="str">
            <v>MED</v>
          </cell>
          <cell r="D15">
            <v>28255</v>
          </cell>
          <cell r="E15" t="str">
            <v>SWC</v>
          </cell>
          <cell r="F15">
            <v>2</v>
          </cell>
          <cell r="G15" t="str">
            <v>W</v>
          </cell>
          <cell r="H15" t="str">
            <v>HOMME</v>
          </cell>
          <cell r="I15" t="str">
            <v>Vétéran 1</v>
          </cell>
          <cell r="J15" t="str">
            <v>L</v>
          </cell>
          <cell r="K15">
            <v>1977</v>
          </cell>
          <cell r="L15">
            <v>1</v>
          </cell>
        </row>
        <row r="16">
          <cell r="A16" t="str">
            <v>A</v>
          </cell>
          <cell r="B16" t="str">
            <v>DAKOUN</v>
          </cell>
          <cell r="C16" t="str">
            <v>EL TAYEB</v>
          </cell>
          <cell r="D16">
            <v>32235</v>
          </cell>
          <cell r="E16" t="str">
            <v>CAL</v>
          </cell>
          <cell r="F16">
            <v>38</v>
          </cell>
          <cell r="G16" t="str">
            <v>W</v>
          </cell>
          <cell r="H16" t="str">
            <v>HOMME</v>
          </cell>
          <cell r="I16" t="str">
            <v>Senior</v>
          </cell>
          <cell r="J16" t="str">
            <v>L</v>
          </cell>
          <cell r="K16">
            <v>1988</v>
          </cell>
          <cell r="L16">
            <v>1</v>
          </cell>
        </row>
        <row r="17">
          <cell r="A17" t="str">
            <v>A</v>
          </cell>
          <cell r="B17" t="str">
            <v>RAHLI</v>
          </cell>
          <cell r="C17" t="str">
            <v>BERHIM</v>
          </cell>
          <cell r="D17">
            <v>33932</v>
          </cell>
          <cell r="E17" t="str">
            <v>CAL</v>
          </cell>
          <cell r="F17">
            <v>38</v>
          </cell>
          <cell r="G17" t="str">
            <v>W</v>
          </cell>
          <cell r="H17" t="str">
            <v>HOMME</v>
          </cell>
          <cell r="I17" t="str">
            <v>Senior</v>
          </cell>
          <cell r="J17" t="str">
            <v>L</v>
          </cell>
          <cell r="K17">
            <v>1992</v>
          </cell>
          <cell r="L17">
            <v>1</v>
          </cell>
        </row>
        <row r="18">
          <cell r="A18" t="str">
            <v>A</v>
          </cell>
          <cell r="B18" t="str">
            <v>YECHKOUR</v>
          </cell>
          <cell r="C18" t="str">
            <v>ISMAIL</v>
          </cell>
          <cell r="D18">
            <v>32583</v>
          </cell>
          <cell r="E18" t="str">
            <v>CAL</v>
          </cell>
          <cell r="F18">
            <v>38</v>
          </cell>
          <cell r="G18" t="str">
            <v>W</v>
          </cell>
          <cell r="H18" t="str">
            <v>HOMME</v>
          </cell>
          <cell r="I18" t="str">
            <v>Senior</v>
          </cell>
          <cell r="J18" t="str">
            <v>L</v>
          </cell>
          <cell r="K18">
            <v>1989</v>
          </cell>
          <cell r="L18">
            <v>1</v>
          </cell>
        </row>
        <row r="19">
          <cell r="A19" t="str">
            <v>A</v>
          </cell>
          <cell r="B19" t="str">
            <v>AGGOUN</v>
          </cell>
          <cell r="C19" t="str">
            <v>AHMED</v>
          </cell>
          <cell r="D19">
            <v>32696</v>
          </cell>
          <cell r="E19" t="str">
            <v>CAL</v>
          </cell>
          <cell r="F19">
            <v>38</v>
          </cell>
          <cell r="G19" t="str">
            <v>W</v>
          </cell>
          <cell r="H19" t="str">
            <v>HOMME</v>
          </cell>
          <cell r="I19" t="str">
            <v>Senior</v>
          </cell>
          <cell r="J19" t="str">
            <v>L</v>
          </cell>
          <cell r="K19">
            <v>1989</v>
          </cell>
          <cell r="L19">
            <v>1</v>
          </cell>
        </row>
        <row r="20">
          <cell r="A20" t="str">
            <v>A</v>
          </cell>
          <cell r="B20" t="str">
            <v>BOUZITOUNE</v>
          </cell>
          <cell r="C20" t="str">
            <v>RIAD</v>
          </cell>
          <cell r="D20">
            <v>30979</v>
          </cell>
          <cell r="E20" t="str">
            <v>occ</v>
          </cell>
          <cell r="F20" t="str">
            <v>25</v>
          </cell>
          <cell r="G20" t="str">
            <v>W</v>
          </cell>
          <cell r="H20" t="str">
            <v>HOMME</v>
          </cell>
          <cell r="I20" t="str">
            <v>Senior</v>
          </cell>
          <cell r="J20" t="str">
            <v>L</v>
          </cell>
          <cell r="K20">
            <v>1984</v>
          </cell>
          <cell r="L20">
            <v>1</v>
          </cell>
        </row>
        <row r="21">
          <cell r="A21" t="str">
            <v>A</v>
          </cell>
          <cell r="B21" t="str">
            <v>KASEH  LAOUAR</v>
          </cell>
          <cell r="C21" t="str">
            <v>MEHDI</v>
          </cell>
          <cell r="D21">
            <v>31924</v>
          </cell>
          <cell r="E21" t="str">
            <v>occ</v>
          </cell>
          <cell r="F21" t="str">
            <v>25</v>
          </cell>
          <cell r="G21" t="str">
            <v>W</v>
          </cell>
          <cell r="H21" t="str">
            <v>HOMME</v>
          </cell>
          <cell r="I21" t="str">
            <v>Senior</v>
          </cell>
          <cell r="J21" t="str">
            <v>L</v>
          </cell>
          <cell r="K21">
            <v>1987</v>
          </cell>
          <cell r="L21">
            <v>1</v>
          </cell>
        </row>
        <row r="22">
          <cell r="A22" t="str">
            <v>A</v>
          </cell>
          <cell r="B22" t="str">
            <v>BAHRI</v>
          </cell>
          <cell r="C22" t="str">
            <v>EMBAREK</v>
          </cell>
          <cell r="D22">
            <v>25842</v>
          </cell>
          <cell r="E22" t="str">
            <v>occ</v>
          </cell>
          <cell r="F22" t="str">
            <v>25</v>
          </cell>
          <cell r="G22" t="str">
            <v>W</v>
          </cell>
          <cell r="H22" t="str">
            <v>HOMME</v>
          </cell>
          <cell r="I22" t="str">
            <v>Vétéran 1</v>
          </cell>
          <cell r="J22" t="str">
            <v>L</v>
          </cell>
          <cell r="K22">
            <v>1970</v>
          </cell>
          <cell r="L22">
            <v>1</v>
          </cell>
        </row>
        <row r="23">
          <cell r="A23" t="str">
            <v>A</v>
          </cell>
          <cell r="B23" t="str">
            <v>BENLAOUAR</v>
          </cell>
          <cell r="C23" t="str">
            <v>RABAH</v>
          </cell>
          <cell r="D23">
            <v>20330</v>
          </cell>
          <cell r="E23" t="str">
            <v>occ</v>
          </cell>
          <cell r="F23" t="str">
            <v>25</v>
          </cell>
          <cell r="G23" t="str">
            <v>W</v>
          </cell>
          <cell r="H23" t="str">
            <v>HOMME</v>
          </cell>
          <cell r="I23" t="str">
            <v>Vétéran 3</v>
          </cell>
          <cell r="J23" t="str">
            <v>L</v>
          </cell>
          <cell r="K23">
            <v>1955</v>
          </cell>
          <cell r="L23">
            <v>1</v>
          </cell>
        </row>
        <row r="24">
          <cell r="A24" t="str">
            <v>A</v>
          </cell>
          <cell r="B24" t="str">
            <v>BOURARI</v>
          </cell>
          <cell r="C24" t="str">
            <v>AHMED</v>
          </cell>
          <cell r="D24">
            <v>29659</v>
          </cell>
          <cell r="E24" t="str">
            <v>Uspco</v>
          </cell>
          <cell r="F24">
            <v>31</v>
          </cell>
          <cell r="G24" t="str">
            <v>W</v>
          </cell>
          <cell r="H24" t="str">
            <v>HOMME</v>
          </cell>
          <cell r="I24" t="str">
            <v>Senior</v>
          </cell>
          <cell r="J24" t="str">
            <v>L</v>
          </cell>
          <cell r="K24">
            <v>1981</v>
          </cell>
          <cell r="L24">
            <v>1</v>
          </cell>
        </row>
        <row r="25">
          <cell r="A25" t="str">
            <v>A</v>
          </cell>
          <cell r="B25" t="str">
            <v>MALKI</v>
          </cell>
          <cell r="C25" t="str">
            <v>LAHOARI</v>
          </cell>
          <cell r="D25">
            <v>28182</v>
          </cell>
          <cell r="E25" t="str">
            <v>Uspco</v>
          </cell>
          <cell r="F25">
            <v>31</v>
          </cell>
          <cell r="G25" t="str">
            <v>W</v>
          </cell>
          <cell r="H25" t="str">
            <v>HOMME</v>
          </cell>
          <cell r="I25" t="str">
            <v>Vétéran 1</v>
          </cell>
          <cell r="J25" t="str">
            <v>L</v>
          </cell>
          <cell r="K25">
            <v>1977</v>
          </cell>
          <cell r="L25">
            <v>1</v>
          </cell>
        </row>
        <row r="26">
          <cell r="A26" t="str">
            <v>A</v>
          </cell>
          <cell r="B26" t="str">
            <v>BENSNOCI</v>
          </cell>
          <cell r="C26" t="str">
            <v>ABEDIAZIZ</v>
          </cell>
          <cell r="D26">
            <v>26445</v>
          </cell>
          <cell r="E26" t="str">
            <v>Uspco</v>
          </cell>
          <cell r="F26" t="str">
            <v>31</v>
          </cell>
          <cell r="G26" t="str">
            <v>W</v>
          </cell>
          <cell r="H26" t="str">
            <v>HOMME</v>
          </cell>
          <cell r="I26" t="str">
            <v>Vétéran 1</v>
          </cell>
          <cell r="J26" t="str">
            <v>L</v>
          </cell>
          <cell r="K26">
            <v>1972</v>
          </cell>
          <cell r="L26">
            <v>1</v>
          </cell>
        </row>
        <row r="27">
          <cell r="A27" t="str">
            <v>A</v>
          </cell>
          <cell r="B27" t="str">
            <v>BELABBAS</v>
          </cell>
          <cell r="C27" t="str">
            <v>HABIB</v>
          </cell>
          <cell r="D27">
            <v>26374</v>
          </cell>
          <cell r="E27" t="str">
            <v>Uspco</v>
          </cell>
          <cell r="F27">
            <v>31</v>
          </cell>
          <cell r="G27" t="str">
            <v>W</v>
          </cell>
          <cell r="H27" t="str">
            <v>HOMME</v>
          </cell>
          <cell r="I27" t="str">
            <v>Vétéran 1</v>
          </cell>
          <cell r="J27" t="str">
            <v>L</v>
          </cell>
          <cell r="K27">
            <v>1972</v>
          </cell>
          <cell r="L27">
            <v>1</v>
          </cell>
        </row>
        <row r="28">
          <cell r="A28" t="str">
            <v>A</v>
          </cell>
          <cell r="B28" t="str">
            <v>BEN TAHER</v>
          </cell>
          <cell r="C28" t="str">
            <v>OUSSAMA</v>
          </cell>
          <cell r="D28">
            <v>36474</v>
          </cell>
          <cell r="E28" t="str">
            <v>CRBBL</v>
          </cell>
          <cell r="F28">
            <v>17</v>
          </cell>
          <cell r="G28" t="str">
            <v>W</v>
          </cell>
          <cell r="H28" t="str">
            <v>HOMME</v>
          </cell>
          <cell r="I28" t="str">
            <v>Senior</v>
          </cell>
          <cell r="J28" t="str">
            <v>L</v>
          </cell>
          <cell r="K28">
            <v>1999</v>
          </cell>
          <cell r="L28">
            <v>1</v>
          </cell>
        </row>
        <row r="29">
          <cell r="A29" t="str">
            <v>A</v>
          </cell>
          <cell r="B29" t="str">
            <v>SAIB</v>
          </cell>
          <cell r="C29" t="str">
            <v>SAID</v>
          </cell>
          <cell r="D29">
            <v>34733</v>
          </cell>
          <cell r="E29" t="str">
            <v>CRBBL</v>
          </cell>
          <cell r="F29">
            <v>17</v>
          </cell>
          <cell r="G29" t="str">
            <v>W</v>
          </cell>
          <cell r="H29" t="str">
            <v>HOMME</v>
          </cell>
          <cell r="I29" t="str">
            <v>Senior</v>
          </cell>
          <cell r="J29" t="str">
            <v>L</v>
          </cell>
          <cell r="K29">
            <v>1995</v>
          </cell>
          <cell r="L29">
            <v>1</v>
          </cell>
        </row>
        <row r="30">
          <cell r="A30" t="str">
            <v>A</v>
          </cell>
          <cell r="B30" t="str">
            <v>DAIB</v>
          </cell>
          <cell r="C30" t="str">
            <v>MESAOUD</v>
          </cell>
          <cell r="D30">
            <v>33592</v>
          </cell>
          <cell r="E30" t="str">
            <v>CRBBL</v>
          </cell>
          <cell r="F30">
            <v>17</v>
          </cell>
          <cell r="G30" t="str">
            <v>W</v>
          </cell>
          <cell r="H30" t="str">
            <v>HOMME</v>
          </cell>
          <cell r="I30" t="str">
            <v>Senior</v>
          </cell>
          <cell r="J30" t="str">
            <v>L</v>
          </cell>
          <cell r="K30">
            <v>1991</v>
          </cell>
          <cell r="L30">
            <v>1</v>
          </cell>
        </row>
        <row r="31">
          <cell r="A31" t="str">
            <v>A</v>
          </cell>
          <cell r="B31" t="str">
            <v>KBIR</v>
          </cell>
          <cell r="C31" t="str">
            <v>MOUSSA</v>
          </cell>
          <cell r="D31">
            <v>33714</v>
          </cell>
          <cell r="E31" t="str">
            <v>CRBBL</v>
          </cell>
          <cell r="F31">
            <v>17</v>
          </cell>
          <cell r="G31" t="str">
            <v>W</v>
          </cell>
          <cell r="H31" t="str">
            <v>HOMME</v>
          </cell>
          <cell r="I31" t="str">
            <v>Senior</v>
          </cell>
          <cell r="J31" t="str">
            <v>L</v>
          </cell>
          <cell r="K31">
            <v>1992</v>
          </cell>
          <cell r="L31">
            <v>1</v>
          </cell>
        </row>
        <row r="32">
          <cell r="A32" t="str">
            <v>A</v>
          </cell>
          <cell r="B32" t="str">
            <v>ABDELI</v>
          </cell>
          <cell r="C32" t="str">
            <v>MOHAMED</v>
          </cell>
          <cell r="D32">
            <v>36752</v>
          </cell>
          <cell r="E32" t="str">
            <v>CRBBL</v>
          </cell>
          <cell r="F32">
            <v>17</v>
          </cell>
          <cell r="G32" t="str">
            <v>W</v>
          </cell>
          <cell r="H32" t="str">
            <v>HOMME</v>
          </cell>
          <cell r="I32" t="str">
            <v>Senior</v>
          </cell>
          <cell r="J32" t="str">
            <v>L</v>
          </cell>
          <cell r="K32">
            <v>2000</v>
          </cell>
          <cell r="L32">
            <v>1</v>
          </cell>
        </row>
        <row r="33">
          <cell r="A33" t="str">
            <v>A</v>
          </cell>
          <cell r="B33" t="str">
            <v>HAKEM</v>
          </cell>
          <cell r="C33" t="str">
            <v>DJAMEL</v>
          </cell>
          <cell r="D33">
            <v>27178</v>
          </cell>
          <cell r="E33" t="str">
            <v>IND</v>
          </cell>
          <cell r="F33">
            <v>35</v>
          </cell>
          <cell r="G33" t="str">
            <v>W</v>
          </cell>
          <cell r="H33" t="str">
            <v>HOMME</v>
          </cell>
          <cell r="I33" t="str">
            <v>Vétéran 1</v>
          </cell>
          <cell r="J33" t="str">
            <v>NL</v>
          </cell>
          <cell r="K33">
            <v>1974</v>
          </cell>
          <cell r="L33">
            <v>1</v>
          </cell>
        </row>
        <row r="34">
          <cell r="A34" t="str">
            <v>A</v>
          </cell>
          <cell r="B34" t="str">
            <v>OUAMARA </v>
          </cell>
          <cell r="C34" t="str">
            <v>FERHAT </v>
          </cell>
          <cell r="D34">
            <v>22382</v>
          </cell>
          <cell r="E34" t="str">
            <v>IND</v>
          </cell>
          <cell r="F34">
            <v>6</v>
          </cell>
          <cell r="G34" t="str">
            <v>W</v>
          </cell>
          <cell r="H34" t="str">
            <v>HOMME</v>
          </cell>
          <cell r="I34" t="str">
            <v>Vétéran 2</v>
          </cell>
          <cell r="J34" t="str">
            <v>NL</v>
          </cell>
          <cell r="K34">
            <v>1961</v>
          </cell>
          <cell r="L34">
            <v>1</v>
          </cell>
        </row>
        <row r="35">
          <cell r="A35" t="str">
            <v>A</v>
          </cell>
          <cell r="B35" t="str">
            <v>BELGHAZI</v>
          </cell>
          <cell r="C35" t="str">
            <v>AMAR</v>
          </cell>
          <cell r="D35">
            <v>23425</v>
          </cell>
          <cell r="E35" t="str">
            <v>CAL</v>
          </cell>
          <cell r="F35">
            <v>38</v>
          </cell>
          <cell r="G35" t="str">
            <v>W</v>
          </cell>
          <cell r="H35" t="str">
            <v>HOMME</v>
          </cell>
          <cell r="I35" t="str">
            <v>Vétéran 2</v>
          </cell>
          <cell r="J35" t="str">
            <v>L</v>
          </cell>
          <cell r="K35">
            <v>1964</v>
          </cell>
          <cell r="L35">
            <v>1</v>
          </cell>
        </row>
        <row r="36">
          <cell r="A36" t="str">
            <v>A</v>
          </cell>
          <cell r="B36" t="str">
            <v>MERFOUD</v>
          </cell>
          <cell r="C36" t="str">
            <v>MOKHTAR</v>
          </cell>
          <cell r="D36">
            <v>27174</v>
          </cell>
          <cell r="E36" t="str">
            <v>CAL</v>
          </cell>
          <cell r="F36" t="str">
            <v>38</v>
          </cell>
          <cell r="G36" t="str">
            <v>W</v>
          </cell>
          <cell r="H36" t="str">
            <v>HOMME</v>
          </cell>
          <cell r="I36" t="str">
            <v>Vétéran 1</v>
          </cell>
          <cell r="J36" t="str">
            <v>L</v>
          </cell>
          <cell r="K36">
            <v>1974</v>
          </cell>
          <cell r="L36">
            <v>1</v>
          </cell>
        </row>
        <row r="37">
          <cell r="A37" t="str">
            <v>A</v>
          </cell>
          <cell r="B37" t="str">
            <v>ZABOUR</v>
          </cell>
          <cell r="C37" t="str">
            <v>ABDELKADER</v>
          </cell>
          <cell r="D37">
            <v>26051</v>
          </cell>
          <cell r="E37" t="str">
            <v>CAL</v>
          </cell>
          <cell r="F37">
            <v>38</v>
          </cell>
          <cell r="G37" t="str">
            <v>W</v>
          </cell>
          <cell r="H37" t="str">
            <v>HOMME</v>
          </cell>
          <cell r="I37" t="str">
            <v>Vétéran 1</v>
          </cell>
          <cell r="J37" t="str">
            <v>L</v>
          </cell>
          <cell r="K37">
            <v>1971</v>
          </cell>
          <cell r="L37">
            <v>1</v>
          </cell>
        </row>
        <row r="38">
          <cell r="A38" t="str">
            <v>A</v>
          </cell>
          <cell r="B38" t="str">
            <v>RAKAD</v>
          </cell>
          <cell r="C38" t="str">
            <v>AHMED</v>
          </cell>
          <cell r="D38">
            <v>28631</v>
          </cell>
          <cell r="E38" t="str">
            <v>CAL</v>
          </cell>
          <cell r="F38">
            <v>38</v>
          </cell>
          <cell r="G38" t="str">
            <v>W</v>
          </cell>
          <cell r="H38" t="str">
            <v>HOMME</v>
          </cell>
          <cell r="I38" t="str">
            <v>Vétéran 1</v>
          </cell>
          <cell r="J38" t="str">
            <v>L</v>
          </cell>
          <cell r="K38">
            <v>1978</v>
          </cell>
          <cell r="L38">
            <v>1</v>
          </cell>
        </row>
        <row r="39">
          <cell r="A39" t="str">
            <v>A</v>
          </cell>
          <cell r="B39" t="str">
            <v>REGGAD</v>
          </cell>
          <cell r="C39" t="str">
            <v>ABDELKADER</v>
          </cell>
          <cell r="D39">
            <v>25819</v>
          </cell>
          <cell r="E39" t="str">
            <v>CAL</v>
          </cell>
          <cell r="F39">
            <v>38</v>
          </cell>
          <cell r="G39" t="str">
            <v>W</v>
          </cell>
          <cell r="H39" t="str">
            <v>HOMME</v>
          </cell>
          <cell r="I39" t="str">
            <v>Vétéran 1</v>
          </cell>
          <cell r="J39" t="str">
            <v>L</v>
          </cell>
          <cell r="K39">
            <v>1970</v>
          </cell>
          <cell r="L39">
            <v>1</v>
          </cell>
        </row>
        <row r="40">
          <cell r="A40" t="str">
            <v>A</v>
          </cell>
          <cell r="B40" t="str">
            <v>BOUARAR</v>
          </cell>
          <cell r="C40" t="str">
            <v>TOUFIK</v>
          </cell>
          <cell r="D40">
            <v>35501</v>
          </cell>
          <cell r="E40" t="str">
            <v>IND</v>
          </cell>
          <cell r="F40">
            <v>9</v>
          </cell>
          <cell r="G40" t="str">
            <v>W</v>
          </cell>
          <cell r="H40" t="str">
            <v>HOMME</v>
          </cell>
          <cell r="I40" t="str">
            <v>Senior</v>
          </cell>
          <cell r="J40" t="str">
            <v>NL</v>
          </cell>
          <cell r="K40">
            <v>1997</v>
          </cell>
          <cell r="L40">
            <v>1</v>
          </cell>
        </row>
        <row r="41">
          <cell r="A41" t="str">
            <v>A</v>
          </cell>
          <cell r="B41" t="str">
            <v>BELAIDI</v>
          </cell>
          <cell r="C41" t="str">
            <v>YOUCEF</v>
          </cell>
          <cell r="D41">
            <v>21351</v>
          </cell>
          <cell r="E41" t="str">
            <v>IND</v>
          </cell>
          <cell r="F41">
            <v>15</v>
          </cell>
          <cell r="G41" t="str">
            <v>W</v>
          </cell>
          <cell r="H41" t="str">
            <v>HOMME</v>
          </cell>
          <cell r="I41" t="str">
            <v>Vétéran 3</v>
          </cell>
          <cell r="J41" t="str">
            <v>NL</v>
          </cell>
          <cell r="K41">
            <v>1958</v>
          </cell>
          <cell r="L41">
            <v>1</v>
          </cell>
        </row>
        <row r="42">
          <cell r="A42" t="str">
            <v>A</v>
          </cell>
          <cell r="B42" t="str">
            <v>TEBANE</v>
          </cell>
          <cell r="D42">
            <v>21351</v>
          </cell>
          <cell r="E42" t="str">
            <v>IND</v>
          </cell>
          <cell r="F42">
            <v>9</v>
          </cell>
          <cell r="G42" t="str">
            <v>W</v>
          </cell>
          <cell r="H42" t="str">
            <v>HOMME</v>
          </cell>
          <cell r="I42" t="str">
            <v>Vétéran 3</v>
          </cell>
          <cell r="J42" t="str">
            <v>NL</v>
          </cell>
          <cell r="K42">
            <v>1958</v>
          </cell>
          <cell r="L42">
            <v>1</v>
          </cell>
        </row>
        <row r="43">
          <cell r="A43" t="str">
            <v>A</v>
          </cell>
          <cell r="B43" t="str">
            <v>BILACHE</v>
          </cell>
          <cell r="C43" t="str">
            <v>SAID</v>
          </cell>
          <cell r="D43">
            <v>21351</v>
          </cell>
          <cell r="E43" t="str">
            <v>IND</v>
          </cell>
          <cell r="F43">
            <v>9</v>
          </cell>
          <cell r="G43" t="str">
            <v>W</v>
          </cell>
          <cell r="H43" t="str">
            <v>HOMME</v>
          </cell>
          <cell r="I43" t="str">
            <v>Vétéran 3</v>
          </cell>
          <cell r="J43" t="str">
            <v>NL</v>
          </cell>
          <cell r="K43">
            <v>1958</v>
          </cell>
          <cell r="L43">
            <v>1</v>
          </cell>
        </row>
        <row r="44">
          <cell r="A44" t="str">
            <v>A</v>
          </cell>
          <cell r="B44" t="str">
            <v>HAMIDANI</v>
          </cell>
          <cell r="C44" t="str">
            <v>MOHAMED</v>
          </cell>
          <cell r="D44">
            <v>21351</v>
          </cell>
          <cell r="E44" t="str">
            <v>IND</v>
          </cell>
          <cell r="F44">
            <v>9</v>
          </cell>
          <cell r="G44" t="str">
            <v>W</v>
          </cell>
          <cell r="H44" t="str">
            <v>HOMME</v>
          </cell>
          <cell r="I44" t="str">
            <v>Vétéran 3</v>
          </cell>
          <cell r="J44" t="str">
            <v>NL</v>
          </cell>
          <cell r="K44">
            <v>1958</v>
          </cell>
          <cell r="L44">
            <v>1</v>
          </cell>
        </row>
        <row r="45">
          <cell r="A45" t="str">
            <v>A</v>
          </cell>
          <cell r="B45" t="str">
            <v>KHIROUN</v>
          </cell>
          <cell r="C45" t="str">
            <v>YOUCEF</v>
          </cell>
          <cell r="D45">
            <v>21351</v>
          </cell>
          <cell r="E45" t="str">
            <v>IND</v>
          </cell>
          <cell r="F45">
            <v>42</v>
          </cell>
          <cell r="G45" t="str">
            <v>W</v>
          </cell>
          <cell r="H45" t="str">
            <v>HOMME</v>
          </cell>
          <cell r="I45" t="str">
            <v>Vétéran 3</v>
          </cell>
          <cell r="J45" t="str">
            <v>NL</v>
          </cell>
          <cell r="K45">
            <v>1958</v>
          </cell>
          <cell r="L45">
            <v>1</v>
          </cell>
        </row>
        <row r="46">
          <cell r="A46" t="str">
            <v>A</v>
          </cell>
          <cell r="B46" t="str">
            <v>ORFI</v>
          </cell>
          <cell r="C46" t="str">
            <v>AISSA</v>
          </cell>
          <cell r="D46">
            <v>21351</v>
          </cell>
          <cell r="E46" t="str">
            <v>IND</v>
          </cell>
          <cell r="F46">
            <v>35</v>
          </cell>
          <cell r="G46" t="str">
            <v>W</v>
          </cell>
          <cell r="H46" t="str">
            <v>HOMME</v>
          </cell>
          <cell r="I46" t="str">
            <v>Vétéran 3</v>
          </cell>
          <cell r="J46" t="str">
            <v>NL</v>
          </cell>
          <cell r="K46">
            <v>1958</v>
          </cell>
          <cell r="L46">
            <v>1</v>
          </cell>
        </row>
        <row r="47">
          <cell r="A47" t="str">
            <v>A</v>
          </cell>
          <cell r="B47" t="str">
            <v>BENZINE</v>
          </cell>
          <cell r="C47" t="str">
            <v>NADJIB</v>
          </cell>
          <cell r="D47">
            <v>21351</v>
          </cell>
          <cell r="E47" t="str">
            <v>IND</v>
          </cell>
          <cell r="F47">
            <v>35</v>
          </cell>
          <cell r="G47" t="str">
            <v>W</v>
          </cell>
          <cell r="H47" t="str">
            <v>HOMME</v>
          </cell>
          <cell r="I47" t="str">
            <v>Vétéran 3</v>
          </cell>
          <cell r="J47" t="str">
            <v>NL</v>
          </cell>
          <cell r="K47">
            <v>1958</v>
          </cell>
          <cell r="L47">
            <v>1</v>
          </cell>
        </row>
        <row r="48">
          <cell r="A48" t="str">
            <v>A</v>
          </cell>
          <cell r="B48" t="str">
            <v>DJABRI</v>
          </cell>
          <cell r="C48" t="str">
            <v>ALI</v>
          </cell>
          <cell r="D48">
            <v>25301</v>
          </cell>
          <cell r="E48" t="str">
            <v>IND</v>
          </cell>
          <cell r="F48">
            <v>35</v>
          </cell>
          <cell r="G48" t="str">
            <v>W</v>
          </cell>
          <cell r="H48" t="str">
            <v>HOMME</v>
          </cell>
          <cell r="I48" t="str">
            <v>Vétéran 1</v>
          </cell>
          <cell r="J48" t="str">
            <v>NL</v>
          </cell>
          <cell r="K48">
            <v>1969</v>
          </cell>
          <cell r="L48">
            <v>1</v>
          </cell>
        </row>
        <row r="49">
          <cell r="A49" t="str">
            <v>A</v>
          </cell>
          <cell r="B49" t="str">
            <v>Ait amer meziane</v>
          </cell>
          <cell r="C49" t="str">
            <v>mourad</v>
          </cell>
          <cell r="D49">
            <v>29160</v>
          </cell>
          <cell r="E49" t="str">
            <v>IND</v>
          </cell>
          <cell r="F49">
            <v>16</v>
          </cell>
          <cell r="G49" t="str">
            <v>W</v>
          </cell>
          <cell r="H49" t="str">
            <v>HOMME</v>
          </cell>
          <cell r="I49" t="str">
            <v>Senior</v>
          </cell>
          <cell r="J49" t="str">
            <v>NL</v>
          </cell>
          <cell r="K49">
            <v>1979</v>
          </cell>
          <cell r="L49">
            <v>1</v>
          </cell>
        </row>
        <row r="50">
          <cell r="A50" t="str">
            <v>A</v>
          </cell>
          <cell r="B50" t="str">
            <v>HOUSSAM</v>
          </cell>
          <cell r="C50" t="str">
            <v>DJILALI</v>
          </cell>
          <cell r="D50">
            <v>26299</v>
          </cell>
          <cell r="E50" t="str">
            <v>IND</v>
          </cell>
          <cell r="F50">
            <v>44</v>
          </cell>
          <cell r="G50" t="str">
            <v>W</v>
          </cell>
          <cell r="H50" t="str">
            <v>HOMME</v>
          </cell>
          <cell r="I50" t="str">
            <v>Vétéran 1</v>
          </cell>
          <cell r="J50" t="str">
            <v>NL</v>
          </cell>
          <cell r="K50">
            <v>1972</v>
          </cell>
          <cell r="L50">
            <v>1</v>
          </cell>
        </row>
        <row r="51">
          <cell r="A51" t="str">
            <v>A</v>
          </cell>
          <cell r="B51" t="str">
            <v>BENSNOCI</v>
          </cell>
          <cell r="C51" t="str">
            <v>ABDELAZIZ</v>
          </cell>
          <cell r="D51">
            <v>26608</v>
          </cell>
          <cell r="E51" t="str">
            <v>Uspco</v>
          </cell>
          <cell r="F51">
            <v>31</v>
          </cell>
          <cell r="G51" t="str">
            <v>W</v>
          </cell>
          <cell r="H51" t="str">
            <v>HOMME</v>
          </cell>
          <cell r="I51" t="str">
            <v>Vétéran 1</v>
          </cell>
          <cell r="J51" t="str">
            <v>L</v>
          </cell>
          <cell r="K51">
            <v>1972</v>
          </cell>
          <cell r="L51">
            <v>1</v>
          </cell>
        </row>
        <row r="52">
          <cell r="A52" t="str">
            <v>A</v>
          </cell>
          <cell r="B52" t="str">
            <v>MALKI</v>
          </cell>
          <cell r="C52" t="str">
            <v>LAHOARI</v>
          </cell>
          <cell r="D52">
            <v>28182</v>
          </cell>
          <cell r="E52" t="str">
            <v>Uspco</v>
          </cell>
          <cell r="F52">
            <v>31</v>
          </cell>
          <cell r="G52" t="str">
            <v>W</v>
          </cell>
          <cell r="H52" t="str">
            <v>HOMME</v>
          </cell>
          <cell r="I52" t="str">
            <v>Vétéran 1</v>
          </cell>
          <cell r="J52" t="str">
            <v>L</v>
          </cell>
          <cell r="K52">
            <v>1977</v>
          </cell>
          <cell r="L52">
            <v>1</v>
          </cell>
        </row>
        <row r="53">
          <cell r="A53" t="str">
            <v>A</v>
          </cell>
          <cell r="B53" t="str">
            <v xml:space="preserve">BELOABBAS </v>
          </cell>
          <cell r="C53" t="str">
            <v>HABIB</v>
          </cell>
          <cell r="D53">
            <v>26374</v>
          </cell>
          <cell r="E53" t="str">
            <v>Uspco</v>
          </cell>
          <cell r="F53">
            <v>31</v>
          </cell>
          <cell r="G53" t="str">
            <v>W</v>
          </cell>
          <cell r="H53" t="str">
            <v>HOMME</v>
          </cell>
          <cell r="I53" t="str">
            <v>Vétéran 1</v>
          </cell>
          <cell r="J53" t="str">
            <v>L</v>
          </cell>
          <cell r="K53">
            <v>1972</v>
          </cell>
          <cell r="L53">
            <v>1</v>
          </cell>
        </row>
        <row r="54">
          <cell r="A54" t="str">
            <v>A</v>
          </cell>
          <cell r="B54" t="str">
            <v>BAHRI</v>
          </cell>
          <cell r="C54" t="str">
            <v>MOHAMMED</v>
          </cell>
          <cell r="D54">
            <v>25348</v>
          </cell>
          <cell r="E54" t="str">
            <v>Uspco</v>
          </cell>
          <cell r="F54">
            <v>31</v>
          </cell>
          <cell r="G54" t="str">
            <v>W</v>
          </cell>
          <cell r="H54" t="str">
            <v>HOMME</v>
          </cell>
          <cell r="I54" t="str">
            <v>Vétéran 1</v>
          </cell>
          <cell r="J54" t="str">
            <v>L</v>
          </cell>
          <cell r="K54">
            <v>1969</v>
          </cell>
          <cell r="L54">
            <v>1</v>
          </cell>
        </row>
        <row r="55">
          <cell r="A55" t="str">
            <v>A</v>
          </cell>
          <cell r="B55" t="str">
            <v>SAIDANI</v>
          </cell>
          <cell r="C55" t="str">
            <v>HAKIM</v>
          </cell>
          <cell r="D55">
            <v>33965</v>
          </cell>
          <cell r="E55" t="str">
            <v>ACT</v>
          </cell>
          <cell r="F55">
            <v>15</v>
          </cell>
          <cell r="G55" t="str">
            <v>W</v>
          </cell>
          <cell r="H55" t="str">
            <v>HOMME</v>
          </cell>
          <cell r="I55" t="str">
            <v>Senior</v>
          </cell>
          <cell r="J55" t="str">
            <v>L</v>
          </cell>
          <cell r="K55">
            <v>1992</v>
          </cell>
          <cell r="L55">
            <v>1</v>
          </cell>
        </row>
        <row r="56">
          <cell r="A56" t="str">
            <v>A</v>
          </cell>
          <cell r="B56" t="str">
            <v>MERAD</v>
          </cell>
          <cell r="C56" t="str">
            <v>AREZKI</v>
          </cell>
          <cell r="D56">
            <v>35328</v>
          </cell>
          <cell r="E56" t="str">
            <v>ACT</v>
          </cell>
          <cell r="F56">
            <v>15</v>
          </cell>
          <cell r="G56" t="str">
            <v>W</v>
          </cell>
          <cell r="H56" t="str">
            <v>HOMME</v>
          </cell>
          <cell r="I56" t="str">
            <v>Senior</v>
          </cell>
          <cell r="J56" t="str">
            <v>L</v>
          </cell>
          <cell r="K56">
            <v>1996</v>
          </cell>
          <cell r="L56">
            <v>1</v>
          </cell>
        </row>
        <row r="57">
          <cell r="A57" t="str">
            <v>A</v>
          </cell>
          <cell r="B57" t="str">
            <v>MEDJBER</v>
          </cell>
          <cell r="C57" t="str">
            <v>MOHAMMED</v>
          </cell>
          <cell r="D57">
            <v>19507</v>
          </cell>
          <cell r="E57" t="str">
            <v>ACT</v>
          </cell>
          <cell r="F57">
            <v>15</v>
          </cell>
          <cell r="G57" t="str">
            <v>W</v>
          </cell>
          <cell r="H57" t="str">
            <v>HOMME</v>
          </cell>
          <cell r="I57" t="str">
            <v>Vétéran 3</v>
          </cell>
          <cell r="J57" t="str">
            <v>L</v>
          </cell>
          <cell r="K57">
            <v>1953</v>
          </cell>
          <cell r="L57">
            <v>1</v>
          </cell>
        </row>
        <row r="58">
          <cell r="A58" t="str">
            <v>A</v>
          </cell>
          <cell r="B58" t="str">
            <v>MADAY</v>
          </cell>
          <cell r="C58" t="str">
            <v>ABDELKADER</v>
          </cell>
          <cell r="D58">
            <v>31062</v>
          </cell>
          <cell r="E58" t="str">
            <v>IND</v>
          </cell>
          <cell r="F58">
            <v>38</v>
          </cell>
          <cell r="G58" t="str">
            <v>W</v>
          </cell>
          <cell r="H58" t="str">
            <v>HOMME</v>
          </cell>
          <cell r="I58" t="str">
            <v>Senior</v>
          </cell>
          <cell r="J58" t="str">
            <v>NL</v>
          </cell>
          <cell r="K58">
            <v>1985</v>
          </cell>
          <cell r="L58">
            <v>1</v>
          </cell>
        </row>
        <row r="59">
          <cell r="A59" t="str">
            <v>A</v>
          </cell>
          <cell r="B59" t="str">
            <v>AWAS</v>
          </cell>
          <cell r="C59" t="str">
            <v>MOHAMMED</v>
          </cell>
          <cell r="D59">
            <v>25492</v>
          </cell>
          <cell r="E59" t="str">
            <v>IND</v>
          </cell>
          <cell r="F59">
            <v>38</v>
          </cell>
          <cell r="G59" t="str">
            <v>W</v>
          </cell>
          <cell r="H59" t="str">
            <v>HOMME</v>
          </cell>
          <cell r="I59" t="str">
            <v>Vétéran 1</v>
          </cell>
          <cell r="J59" t="str">
            <v>NL</v>
          </cell>
          <cell r="K59">
            <v>1969</v>
          </cell>
          <cell r="L59">
            <v>1</v>
          </cell>
        </row>
        <row r="60">
          <cell r="A60" t="str">
            <v>A</v>
          </cell>
          <cell r="B60" t="str">
            <v>REGAD</v>
          </cell>
          <cell r="C60" t="str">
            <v>BAGHDADI</v>
          </cell>
          <cell r="D60">
            <v>32088</v>
          </cell>
          <cell r="E60" t="str">
            <v>IND</v>
          </cell>
          <cell r="F60">
            <v>38</v>
          </cell>
          <cell r="G60" t="str">
            <v>W</v>
          </cell>
          <cell r="H60" t="str">
            <v>HOMME</v>
          </cell>
          <cell r="I60" t="str">
            <v>Senior</v>
          </cell>
          <cell r="J60" t="str">
            <v>NL</v>
          </cell>
          <cell r="K60">
            <v>1987</v>
          </cell>
          <cell r="L60">
            <v>1</v>
          </cell>
        </row>
        <row r="61">
          <cell r="A61" t="str">
            <v>A</v>
          </cell>
          <cell r="B61" t="str">
            <v>AIT OUALI</v>
          </cell>
          <cell r="C61" t="str">
            <v>ALMEZAINE</v>
          </cell>
          <cell r="D61">
            <v>24807</v>
          </cell>
          <cell r="E61" t="str">
            <v>IND</v>
          </cell>
          <cell r="F61">
            <v>6</v>
          </cell>
          <cell r="G61" t="str">
            <v>W</v>
          </cell>
          <cell r="H61" t="str">
            <v>HOMME</v>
          </cell>
          <cell r="I61" t="str">
            <v>Vétéran 2</v>
          </cell>
          <cell r="J61" t="str">
            <v>NL</v>
          </cell>
          <cell r="K61">
            <v>1967</v>
          </cell>
          <cell r="L61">
            <v>1</v>
          </cell>
        </row>
        <row r="62">
          <cell r="A62" t="str">
            <v>A</v>
          </cell>
          <cell r="B62" t="str">
            <v>LAHOUL</v>
          </cell>
          <cell r="C62" t="str">
            <v>BACHIR</v>
          </cell>
          <cell r="D62">
            <v>30682</v>
          </cell>
          <cell r="E62" t="str">
            <v>IND</v>
          </cell>
          <cell r="F62">
            <v>17</v>
          </cell>
          <cell r="G62" t="str">
            <v>W</v>
          </cell>
          <cell r="H62" t="str">
            <v>HOMME</v>
          </cell>
          <cell r="I62" t="str">
            <v>Senior</v>
          </cell>
          <cell r="J62" t="str">
            <v>NL</v>
          </cell>
          <cell r="K62">
            <v>1984</v>
          </cell>
          <cell r="L62">
            <v>1</v>
          </cell>
        </row>
        <row r="63">
          <cell r="A63" t="str">
            <v>A</v>
          </cell>
          <cell r="B63" t="str">
            <v>SAIB</v>
          </cell>
          <cell r="C63" t="str">
            <v>MOHAMED</v>
          </cell>
          <cell r="D63">
            <v>36070</v>
          </cell>
          <cell r="E63" t="str">
            <v>IND</v>
          </cell>
          <cell r="F63">
            <v>17</v>
          </cell>
          <cell r="G63" t="str">
            <v>W</v>
          </cell>
          <cell r="H63" t="str">
            <v>HOMME</v>
          </cell>
          <cell r="I63" t="str">
            <v>Senior</v>
          </cell>
          <cell r="J63" t="str">
            <v>NL</v>
          </cell>
          <cell r="K63">
            <v>1998</v>
          </cell>
          <cell r="L63">
            <v>1</v>
          </cell>
        </row>
        <row r="64">
          <cell r="A64" t="str">
            <v>A</v>
          </cell>
          <cell r="B64" t="str">
            <v>BEN AMAR</v>
          </cell>
          <cell r="C64" t="str">
            <v>MOHAMED</v>
          </cell>
          <cell r="D64">
            <v>36161</v>
          </cell>
          <cell r="E64" t="str">
            <v>IND</v>
          </cell>
          <cell r="F64">
            <v>17</v>
          </cell>
          <cell r="G64" t="str">
            <v>W</v>
          </cell>
          <cell r="H64" t="str">
            <v>HOMME</v>
          </cell>
          <cell r="I64" t="str">
            <v>Senior</v>
          </cell>
          <cell r="J64" t="str">
            <v>NL</v>
          </cell>
          <cell r="K64">
            <v>1999</v>
          </cell>
          <cell r="L64">
            <v>1</v>
          </cell>
        </row>
        <row r="65">
          <cell r="A65" t="str">
            <v>A</v>
          </cell>
          <cell r="B65" t="str">
            <v>LARBI</v>
          </cell>
          <cell r="C65" t="str">
            <v>MOHAMED</v>
          </cell>
          <cell r="D65">
            <v>36242</v>
          </cell>
          <cell r="E65" t="str">
            <v>IND</v>
          </cell>
          <cell r="F65">
            <v>17</v>
          </cell>
          <cell r="G65" t="str">
            <v>W</v>
          </cell>
          <cell r="H65" t="str">
            <v>HOMME</v>
          </cell>
          <cell r="I65" t="str">
            <v>Senior</v>
          </cell>
          <cell r="J65" t="str">
            <v>NL</v>
          </cell>
          <cell r="K65">
            <v>1999</v>
          </cell>
          <cell r="L65">
            <v>1</v>
          </cell>
        </row>
        <row r="66">
          <cell r="A66" t="str">
            <v>A</v>
          </cell>
          <cell r="B66" t="str">
            <v>HAMIDI</v>
          </cell>
          <cell r="C66" t="str">
            <v>ELDISSI</v>
          </cell>
          <cell r="D66">
            <v>29952</v>
          </cell>
          <cell r="E66" t="str">
            <v>IND</v>
          </cell>
          <cell r="F66">
            <v>17</v>
          </cell>
          <cell r="G66" t="str">
            <v>W</v>
          </cell>
          <cell r="H66" t="str">
            <v>HOMME</v>
          </cell>
          <cell r="I66" t="str">
            <v>Senior</v>
          </cell>
          <cell r="J66" t="str">
            <v>NL</v>
          </cell>
          <cell r="K66">
            <v>1982</v>
          </cell>
          <cell r="L66">
            <v>1</v>
          </cell>
        </row>
        <row r="67">
          <cell r="A67" t="str">
            <v>A</v>
          </cell>
          <cell r="B67" t="str">
            <v>SALAH</v>
          </cell>
          <cell r="C67" t="str">
            <v>HAMZA</v>
          </cell>
          <cell r="D67">
            <v>29953</v>
          </cell>
          <cell r="E67" t="str">
            <v>IND</v>
          </cell>
          <cell r="F67">
            <v>17</v>
          </cell>
          <cell r="G67" t="str">
            <v>W</v>
          </cell>
          <cell r="H67" t="str">
            <v>HOMME</v>
          </cell>
          <cell r="I67" t="str">
            <v>Senior</v>
          </cell>
          <cell r="J67" t="str">
            <v>NL</v>
          </cell>
          <cell r="K67">
            <v>1982</v>
          </cell>
          <cell r="L67">
            <v>1</v>
          </cell>
        </row>
        <row r="68">
          <cell r="A68" t="str">
            <v>A</v>
          </cell>
          <cell r="B68" t="str">
            <v>BOUZIDI</v>
          </cell>
          <cell r="C68" t="str">
            <v>MAKHLOUF</v>
          </cell>
          <cell r="D68">
            <v>34051</v>
          </cell>
          <cell r="E68" t="str">
            <v>CRBBL</v>
          </cell>
          <cell r="F68">
            <v>17</v>
          </cell>
          <cell r="G68" t="str">
            <v>W</v>
          </cell>
          <cell r="H68" t="str">
            <v>HOMME</v>
          </cell>
          <cell r="I68" t="str">
            <v>Senior</v>
          </cell>
          <cell r="J68" t="str">
            <v>L</v>
          </cell>
          <cell r="K68">
            <v>1993</v>
          </cell>
          <cell r="L68">
            <v>1</v>
          </cell>
        </row>
        <row r="69">
          <cell r="A69" t="str">
            <v>A</v>
          </cell>
          <cell r="B69" t="str">
            <v>BACHIR</v>
          </cell>
          <cell r="C69" t="str">
            <v>BELGACEM</v>
          </cell>
          <cell r="D69">
            <v>31671</v>
          </cell>
          <cell r="E69" t="str">
            <v>CRBBL</v>
          </cell>
          <cell r="F69">
            <v>17</v>
          </cell>
          <cell r="G69" t="str">
            <v>W</v>
          </cell>
          <cell r="H69" t="str">
            <v>HOMME</v>
          </cell>
          <cell r="I69" t="str">
            <v>Senior</v>
          </cell>
          <cell r="J69" t="str">
            <v>L</v>
          </cell>
          <cell r="K69">
            <v>1986</v>
          </cell>
          <cell r="L69">
            <v>1</v>
          </cell>
        </row>
        <row r="70">
          <cell r="A70" t="str">
            <v>A</v>
          </cell>
          <cell r="B70" t="str">
            <v>OUDALI</v>
          </cell>
          <cell r="C70" t="str">
            <v>ABDELKADER</v>
          </cell>
          <cell r="D70">
            <v>34126</v>
          </cell>
          <cell r="E70" t="str">
            <v>WIAM ADRAR</v>
          </cell>
          <cell r="F70">
            <v>1</v>
          </cell>
          <cell r="G70" t="str">
            <v>W</v>
          </cell>
          <cell r="H70" t="str">
            <v>HOMME</v>
          </cell>
          <cell r="I70" t="str">
            <v>Senior</v>
          </cell>
          <cell r="J70" t="str">
            <v>L</v>
          </cell>
          <cell r="K70">
            <v>1993</v>
          </cell>
          <cell r="L70">
            <v>1</v>
          </cell>
        </row>
        <row r="71">
          <cell r="A71" t="str">
            <v>A</v>
          </cell>
          <cell r="B71" t="str">
            <v xml:space="preserve">OUDALI </v>
          </cell>
          <cell r="C71" t="str">
            <v>MOURAD</v>
          </cell>
          <cell r="D71">
            <v>33739</v>
          </cell>
          <cell r="E71" t="str">
            <v>WIAM ADRAR</v>
          </cell>
          <cell r="F71">
            <v>1</v>
          </cell>
          <cell r="G71" t="str">
            <v>W</v>
          </cell>
          <cell r="H71" t="str">
            <v>HOMME</v>
          </cell>
          <cell r="I71" t="str">
            <v>Senior</v>
          </cell>
          <cell r="J71" t="str">
            <v>L</v>
          </cell>
          <cell r="K71">
            <v>1992</v>
          </cell>
          <cell r="L71">
            <v>1</v>
          </cell>
        </row>
        <row r="72">
          <cell r="A72" t="str">
            <v>A</v>
          </cell>
          <cell r="B72" t="str">
            <v>OUDALI</v>
          </cell>
          <cell r="C72" t="str">
            <v>AHMED</v>
          </cell>
          <cell r="D72">
            <v>33999</v>
          </cell>
          <cell r="E72" t="str">
            <v>WIAM ADRAR</v>
          </cell>
          <cell r="F72">
            <v>1</v>
          </cell>
          <cell r="G72" t="str">
            <v>W</v>
          </cell>
          <cell r="H72" t="str">
            <v>HOMME</v>
          </cell>
          <cell r="I72" t="str">
            <v>Senior</v>
          </cell>
          <cell r="J72" t="str">
            <v>L</v>
          </cell>
          <cell r="K72">
            <v>1993</v>
          </cell>
          <cell r="L72">
            <v>1</v>
          </cell>
        </row>
        <row r="73">
          <cell r="A73" t="str">
            <v>A</v>
          </cell>
          <cell r="B73" t="str">
            <v>GHAOUI</v>
          </cell>
          <cell r="C73" t="str">
            <v>ABDERRAHIM</v>
          </cell>
          <cell r="D73">
            <v>34819</v>
          </cell>
          <cell r="E73" t="str">
            <v>IND</v>
          </cell>
          <cell r="F73">
            <v>1</v>
          </cell>
          <cell r="G73" t="str">
            <v>W</v>
          </cell>
          <cell r="H73" t="str">
            <v>HOMME</v>
          </cell>
          <cell r="I73" t="str">
            <v>Senior</v>
          </cell>
          <cell r="J73" t="str">
            <v>L</v>
          </cell>
          <cell r="K73">
            <v>1995</v>
          </cell>
          <cell r="L73">
            <v>1</v>
          </cell>
        </row>
        <row r="74">
          <cell r="A74" t="str">
            <v>A</v>
          </cell>
          <cell r="B74" t="str">
            <v>KEBAL</v>
          </cell>
          <cell r="C74" t="str">
            <v>YOUSSOUF</v>
          </cell>
          <cell r="D74">
            <v>35405</v>
          </cell>
          <cell r="E74" t="str">
            <v>IND</v>
          </cell>
          <cell r="F74">
            <v>1</v>
          </cell>
          <cell r="G74" t="str">
            <v>W</v>
          </cell>
          <cell r="H74" t="str">
            <v>HOMME</v>
          </cell>
          <cell r="I74" t="str">
            <v>Senior</v>
          </cell>
          <cell r="J74" t="str">
            <v>L</v>
          </cell>
          <cell r="K74">
            <v>1996</v>
          </cell>
          <cell r="L74">
            <v>1</v>
          </cell>
        </row>
        <row r="75">
          <cell r="A75" t="str">
            <v>A</v>
          </cell>
          <cell r="B75" t="str">
            <v>FARFOR</v>
          </cell>
          <cell r="C75" t="str">
            <v>SALEH</v>
          </cell>
          <cell r="D75">
            <v>33216</v>
          </cell>
          <cell r="E75" t="str">
            <v>WIAM ADRAR</v>
          </cell>
          <cell r="F75">
            <v>1</v>
          </cell>
          <cell r="G75" t="str">
            <v>W</v>
          </cell>
          <cell r="H75" t="str">
            <v>HOMME</v>
          </cell>
          <cell r="I75" t="str">
            <v>Senior</v>
          </cell>
          <cell r="J75" t="str">
            <v>L</v>
          </cell>
          <cell r="K75">
            <v>1990</v>
          </cell>
          <cell r="L75">
            <v>1</v>
          </cell>
        </row>
        <row r="76">
          <cell r="A76" t="str">
            <v>A</v>
          </cell>
          <cell r="B76" t="str">
            <v>AGHBALOU</v>
          </cell>
          <cell r="C76" t="str">
            <v>SIFEDDINE</v>
          </cell>
          <cell r="D76">
            <v>34672</v>
          </cell>
          <cell r="E76" t="str">
            <v>IND</v>
          </cell>
          <cell r="F76">
            <v>42</v>
          </cell>
          <cell r="G76" t="str">
            <v>W</v>
          </cell>
          <cell r="H76" t="str">
            <v>HOMME</v>
          </cell>
          <cell r="I76" t="str">
            <v>Senior</v>
          </cell>
          <cell r="J76" t="str">
            <v>NL</v>
          </cell>
          <cell r="K76">
            <v>1994</v>
          </cell>
          <cell r="L76">
            <v>1</v>
          </cell>
        </row>
        <row r="77">
          <cell r="A77" t="str">
            <v>A</v>
          </cell>
          <cell r="B77" t="str">
            <v>MAAMER</v>
          </cell>
          <cell r="C77" t="str">
            <v>CHERIFA</v>
          </cell>
          <cell r="D77">
            <v>33111</v>
          </cell>
          <cell r="E77" t="str">
            <v>SWC</v>
          </cell>
          <cell r="F77">
            <v>2</v>
          </cell>
          <cell r="G77" t="str">
            <v>W</v>
          </cell>
          <cell r="H77" t="str">
            <v>DAME</v>
          </cell>
          <cell r="I77" t="str">
            <v xml:space="preserve">Senior </v>
          </cell>
          <cell r="J77" t="str">
            <v>L</v>
          </cell>
          <cell r="K77">
            <v>1990</v>
          </cell>
          <cell r="L77">
            <v>1</v>
          </cell>
        </row>
        <row r="78">
          <cell r="A78" t="str">
            <v>A</v>
          </cell>
          <cell r="B78" t="str">
            <v>YACHI</v>
          </cell>
          <cell r="C78" t="str">
            <v>FATIMA</v>
          </cell>
          <cell r="D78">
            <v>32070</v>
          </cell>
          <cell r="E78" t="str">
            <v>SWC</v>
          </cell>
          <cell r="F78">
            <v>2</v>
          </cell>
          <cell r="G78" t="str">
            <v>W</v>
          </cell>
          <cell r="H78" t="str">
            <v>DAME</v>
          </cell>
          <cell r="I78" t="str">
            <v xml:space="preserve">Senior </v>
          </cell>
          <cell r="J78" t="str">
            <v>L</v>
          </cell>
          <cell r="K78">
            <v>1987</v>
          </cell>
          <cell r="L78">
            <v>1</v>
          </cell>
        </row>
        <row r="79">
          <cell r="A79" t="str">
            <v>A</v>
          </cell>
          <cell r="B79" t="str">
            <v>BOUHAYEKE</v>
          </cell>
          <cell r="C79" t="str">
            <v>AIDA</v>
          </cell>
          <cell r="D79">
            <v>32677</v>
          </cell>
          <cell r="E79" t="str">
            <v>SWC</v>
          </cell>
          <cell r="F79">
            <v>2</v>
          </cell>
          <cell r="G79" t="str">
            <v>W</v>
          </cell>
          <cell r="H79" t="str">
            <v>DAME</v>
          </cell>
          <cell r="I79" t="str">
            <v xml:space="preserve">Senior </v>
          </cell>
          <cell r="J79" t="str">
            <v>L</v>
          </cell>
          <cell r="K79">
            <v>1989</v>
          </cell>
          <cell r="L79">
            <v>1</v>
          </cell>
        </row>
        <row r="80">
          <cell r="A80" t="str">
            <v>A</v>
          </cell>
          <cell r="B80" t="str">
            <v>KORTBI</v>
          </cell>
          <cell r="C80" t="str">
            <v>KHEIRA</v>
          </cell>
          <cell r="D80">
            <v>29474</v>
          </cell>
          <cell r="E80" t="str">
            <v>SWC</v>
          </cell>
          <cell r="F80">
            <v>2</v>
          </cell>
          <cell r="G80" t="str">
            <v>W</v>
          </cell>
          <cell r="H80" t="str">
            <v>DAME</v>
          </cell>
          <cell r="I80" t="str">
            <v xml:space="preserve">Senior </v>
          </cell>
          <cell r="J80" t="str">
            <v>L</v>
          </cell>
          <cell r="K80">
            <v>1980</v>
          </cell>
          <cell r="L80">
            <v>1</v>
          </cell>
        </row>
        <row r="81">
          <cell r="A81" t="str">
            <v>A</v>
          </cell>
          <cell r="B81" t="str">
            <v>BELAID</v>
          </cell>
          <cell r="C81" t="str">
            <v>AICHA</v>
          </cell>
          <cell r="D81">
            <v>31463</v>
          </cell>
          <cell r="E81" t="str">
            <v>SWC</v>
          </cell>
          <cell r="F81">
            <v>2</v>
          </cell>
          <cell r="G81" t="str">
            <v>W</v>
          </cell>
          <cell r="H81" t="str">
            <v>DAME</v>
          </cell>
          <cell r="I81" t="str">
            <v xml:space="preserve">Senior </v>
          </cell>
          <cell r="J81" t="str">
            <v>L</v>
          </cell>
          <cell r="K81">
            <v>1986</v>
          </cell>
          <cell r="L81">
            <v>1</v>
          </cell>
        </row>
        <row r="82">
          <cell r="A82" t="str">
            <v>A</v>
          </cell>
          <cell r="B82" t="str">
            <v>LARABI</v>
          </cell>
          <cell r="C82" t="str">
            <v>FERROUDJA</v>
          </cell>
          <cell r="D82">
            <v>25295</v>
          </cell>
          <cell r="E82" t="str">
            <v>IND</v>
          </cell>
          <cell r="F82">
            <v>15</v>
          </cell>
          <cell r="G82" t="str">
            <v>W</v>
          </cell>
          <cell r="H82" t="str">
            <v>DAME</v>
          </cell>
          <cell r="I82" t="str">
            <v xml:space="preserve">Vétéran </v>
          </cell>
          <cell r="J82" t="str">
            <v>L</v>
          </cell>
          <cell r="K82">
            <v>1969</v>
          </cell>
          <cell r="L82">
            <v>1</v>
          </cell>
        </row>
        <row r="83">
          <cell r="A83" t="str">
            <v>A</v>
          </cell>
          <cell r="B83" t="str">
            <v>HALIMOUCHE</v>
          </cell>
          <cell r="C83" t="str">
            <v>FATIMA</v>
          </cell>
          <cell r="D83">
            <v>30674</v>
          </cell>
          <cell r="E83" t="str">
            <v>SWC</v>
          </cell>
          <cell r="F83">
            <v>2</v>
          </cell>
          <cell r="G83" t="str">
            <v>W</v>
          </cell>
          <cell r="H83" t="str">
            <v>DAME</v>
          </cell>
          <cell r="I83" t="str">
            <v xml:space="preserve">Senior </v>
          </cell>
          <cell r="J83" t="str">
            <v>L</v>
          </cell>
          <cell r="K83">
            <v>1983</v>
          </cell>
          <cell r="L83">
            <v>1</v>
          </cell>
        </row>
        <row r="84">
          <cell r="A84" t="str">
            <v>A</v>
          </cell>
          <cell r="B84" t="str">
            <v>DRIZI</v>
          </cell>
          <cell r="C84" t="str">
            <v>YAMINA</v>
          </cell>
          <cell r="D84">
            <v>30794</v>
          </cell>
          <cell r="E84" t="str">
            <v>SWC</v>
          </cell>
          <cell r="F84">
            <v>2</v>
          </cell>
          <cell r="G84" t="str">
            <v>W</v>
          </cell>
          <cell r="H84" t="str">
            <v>DAME</v>
          </cell>
          <cell r="I84" t="str">
            <v xml:space="preserve">Senior </v>
          </cell>
          <cell r="J84" t="str">
            <v>L</v>
          </cell>
          <cell r="K84">
            <v>1984</v>
          </cell>
          <cell r="L84">
            <v>1</v>
          </cell>
        </row>
        <row r="85">
          <cell r="A85" t="str">
            <v>A</v>
          </cell>
          <cell r="B85" t="str">
            <v>AISSANI</v>
          </cell>
          <cell r="C85" t="str">
            <v>SELMA</v>
          </cell>
          <cell r="D85">
            <v>33292</v>
          </cell>
          <cell r="E85" t="str">
            <v>IND</v>
          </cell>
          <cell r="F85">
            <v>16</v>
          </cell>
          <cell r="G85" t="str">
            <v>W</v>
          </cell>
          <cell r="H85" t="str">
            <v>DAME</v>
          </cell>
          <cell r="I85" t="str">
            <v xml:space="preserve">Senior </v>
          </cell>
          <cell r="J85" t="str">
            <v>NL</v>
          </cell>
          <cell r="K85">
            <v>1991</v>
          </cell>
          <cell r="L85">
            <v>1</v>
          </cell>
        </row>
        <row r="86">
          <cell r="A86" t="str">
            <v>A</v>
          </cell>
          <cell r="B86" t="str">
            <v>HIDJA</v>
          </cell>
          <cell r="C86" t="str">
            <v>HAYAT</v>
          </cell>
          <cell r="D86">
            <v>36332</v>
          </cell>
          <cell r="E86" t="str">
            <v>IND</v>
          </cell>
          <cell r="F86">
            <v>6</v>
          </cell>
          <cell r="G86" t="str">
            <v>W</v>
          </cell>
          <cell r="H86" t="str">
            <v>DAME</v>
          </cell>
          <cell r="I86" t="str">
            <v xml:space="preserve">Senior </v>
          </cell>
          <cell r="J86" t="str">
            <v>NL</v>
          </cell>
          <cell r="K86">
            <v>1999</v>
          </cell>
          <cell r="L86">
            <v>1</v>
          </cell>
        </row>
        <row r="87">
          <cell r="A87" t="str">
            <v>A</v>
          </cell>
          <cell r="B87" t="str">
            <v>BENHIBA</v>
          </cell>
          <cell r="C87" t="str">
            <v>SAADA</v>
          </cell>
          <cell r="D87">
            <v>29805</v>
          </cell>
          <cell r="E87" t="str">
            <v>IND</v>
          </cell>
          <cell r="F87">
            <v>2</v>
          </cell>
          <cell r="G87" t="str">
            <v>W</v>
          </cell>
          <cell r="H87" t="str">
            <v>DAME</v>
          </cell>
          <cell r="I87" t="str">
            <v xml:space="preserve">Senior </v>
          </cell>
          <cell r="J87" t="str">
            <v>NL</v>
          </cell>
          <cell r="K87">
            <v>1981</v>
          </cell>
          <cell r="L87">
            <v>1</v>
          </cell>
        </row>
        <row r="88">
          <cell r="A88" t="str">
            <v>A</v>
          </cell>
          <cell r="B88" t="str">
            <v>SELATNA</v>
          </cell>
          <cell r="C88" t="str">
            <v>OMAR</v>
          </cell>
          <cell r="D88">
            <v>33543</v>
          </cell>
          <cell r="E88" t="str">
            <v>SWC</v>
          </cell>
          <cell r="F88">
            <v>2</v>
          </cell>
          <cell r="G88" t="str">
            <v>W</v>
          </cell>
          <cell r="H88" t="str">
            <v>HOMME</v>
          </cell>
          <cell r="I88" t="str">
            <v>Senior</v>
          </cell>
          <cell r="J88" t="str">
            <v>L</v>
          </cell>
          <cell r="K88">
            <v>1991</v>
          </cell>
          <cell r="L88">
            <v>1</v>
          </cell>
        </row>
        <row r="89">
          <cell r="A89" t="str">
            <v>A</v>
          </cell>
          <cell r="B89" t="str">
            <v>MESLEM</v>
          </cell>
          <cell r="C89" t="str">
            <v>SAMIR</v>
          </cell>
          <cell r="D89">
            <v>27859</v>
          </cell>
          <cell r="E89" t="str">
            <v>ASSN</v>
          </cell>
          <cell r="F89">
            <v>16</v>
          </cell>
          <cell r="G89" t="str">
            <v>W</v>
          </cell>
          <cell r="H89" t="str">
            <v>HOMME</v>
          </cell>
          <cell r="I89" t="str">
            <v>Vétéran 1</v>
          </cell>
          <cell r="J89" t="str">
            <v>L</v>
          </cell>
          <cell r="K89">
            <v>1976</v>
          </cell>
          <cell r="L89">
            <v>1</v>
          </cell>
        </row>
        <row r="90">
          <cell r="A90" t="str">
            <v>A</v>
          </cell>
          <cell r="B90" t="str">
            <v>MANSOURI</v>
          </cell>
          <cell r="C90" t="str">
            <v>ISMAIL</v>
          </cell>
          <cell r="D90">
            <v>29630</v>
          </cell>
          <cell r="E90" t="str">
            <v>ASSN</v>
          </cell>
          <cell r="F90">
            <v>16</v>
          </cell>
          <cell r="G90" t="str">
            <v>W</v>
          </cell>
          <cell r="H90" t="str">
            <v>HOMME</v>
          </cell>
          <cell r="I90" t="str">
            <v>Senior</v>
          </cell>
          <cell r="J90" t="str">
            <v>L</v>
          </cell>
          <cell r="K90">
            <v>1981</v>
          </cell>
          <cell r="L90">
            <v>1</v>
          </cell>
        </row>
        <row r="91">
          <cell r="A91" t="str">
            <v>A</v>
          </cell>
          <cell r="B91" t="str">
            <v>HAMITI</v>
          </cell>
          <cell r="C91" t="str">
            <v>DJILANI</v>
          </cell>
          <cell r="D91">
            <v>27395</v>
          </cell>
          <cell r="E91" t="str">
            <v>IND</v>
          </cell>
          <cell r="F91">
            <v>27</v>
          </cell>
          <cell r="G91" t="str">
            <v>W</v>
          </cell>
          <cell r="H91" t="str">
            <v>HOMME</v>
          </cell>
          <cell r="I91" t="str">
            <v>Vétéran 1</v>
          </cell>
          <cell r="J91" t="str">
            <v>NL</v>
          </cell>
          <cell r="K91">
            <v>1975</v>
          </cell>
          <cell r="L91">
            <v>1</v>
          </cell>
        </row>
        <row r="92">
          <cell r="A92" t="str">
            <v>A</v>
          </cell>
          <cell r="B92" t="str">
            <v>TAKOUK</v>
          </cell>
          <cell r="C92" t="str">
            <v>EL ADJEL</v>
          </cell>
          <cell r="D92">
            <v>23334</v>
          </cell>
          <cell r="E92" t="str">
            <v>IND</v>
          </cell>
          <cell r="F92">
            <v>27</v>
          </cell>
          <cell r="G92" t="str">
            <v>W</v>
          </cell>
          <cell r="H92" t="str">
            <v>HOMME</v>
          </cell>
          <cell r="I92" t="str">
            <v>Vétéran 2</v>
          </cell>
          <cell r="J92" t="str">
            <v>NL</v>
          </cell>
          <cell r="K92">
            <v>1963</v>
          </cell>
          <cell r="L92">
            <v>1</v>
          </cell>
        </row>
        <row r="93">
          <cell r="A93" t="str">
            <v>A</v>
          </cell>
          <cell r="B93" t="str">
            <v>AWNI</v>
          </cell>
          <cell r="C93" t="str">
            <v>ABDELMADJID</v>
          </cell>
          <cell r="D93">
            <v>29665</v>
          </cell>
          <cell r="E93" t="str">
            <v>IND</v>
          </cell>
          <cell r="F93">
            <v>4</v>
          </cell>
          <cell r="G93" t="str">
            <v>W</v>
          </cell>
          <cell r="H93" t="str">
            <v>HOMME</v>
          </cell>
          <cell r="I93" t="str">
            <v>Senior</v>
          </cell>
          <cell r="J93" t="str">
            <v>NL</v>
          </cell>
          <cell r="K93">
            <v>1981</v>
          </cell>
          <cell r="L93">
            <v>1</v>
          </cell>
        </row>
        <row r="94">
          <cell r="A94" t="str">
            <v>A</v>
          </cell>
          <cell r="B94" t="str">
            <v>BOUZIANE</v>
          </cell>
          <cell r="C94" t="str">
            <v>RAFIK</v>
          </cell>
          <cell r="D94">
            <v>27813</v>
          </cell>
          <cell r="E94" t="str">
            <v>ASSWB</v>
          </cell>
          <cell r="F94">
            <v>5</v>
          </cell>
          <cell r="G94" t="str">
            <v>W</v>
          </cell>
          <cell r="H94" t="str">
            <v>HOMME</v>
          </cell>
          <cell r="I94" t="str">
            <v>Vétéran 1</v>
          </cell>
          <cell r="J94" t="str">
            <v>L</v>
          </cell>
          <cell r="K94">
            <v>1976</v>
          </cell>
          <cell r="L94">
            <v>1</v>
          </cell>
        </row>
        <row r="95">
          <cell r="A95" t="str">
            <v>A</v>
          </cell>
          <cell r="B95" t="str">
            <v>REDJOUH</v>
          </cell>
          <cell r="C95" t="str">
            <v>CHERIF</v>
          </cell>
          <cell r="D95">
            <v>27807</v>
          </cell>
          <cell r="E95" t="str">
            <v>ASSWB</v>
          </cell>
          <cell r="F95">
            <v>5</v>
          </cell>
          <cell r="G95" t="str">
            <v>W</v>
          </cell>
          <cell r="H95" t="str">
            <v>HOMME</v>
          </cell>
          <cell r="I95" t="str">
            <v>Vétéran 1</v>
          </cell>
          <cell r="J95" t="str">
            <v>L</v>
          </cell>
          <cell r="K95">
            <v>1976</v>
          </cell>
          <cell r="L95">
            <v>1</v>
          </cell>
        </row>
        <row r="96">
          <cell r="A96" t="str">
            <v>A</v>
          </cell>
          <cell r="B96" t="str">
            <v>LAMRANI</v>
          </cell>
          <cell r="C96" t="str">
            <v>TAKFARINAS</v>
          </cell>
          <cell r="D96">
            <v>31413</v>
          </cell>
          <cell r="E96" t="str">
            <v>UPCTO</v>
          </cell>
          <cell r="F96">
            <v>15</v>
          </cell>
          <cell r="G96" t="str">
            <v>W</v>
          </cell>
          <cell r="H96" t="str">
            <v>HOMME</v>
          </cell>
          <cell r="I96" t="str">
            <v>Senior</v>
          </cell>
          <cell r="J96" t="str">
            <v>L</v>
          </cell>
          <cell r="K96">
            <v>1986</v>
          </cell>
          <cell r="L96">
            <v>1</v>
          </cell>
        </row>
        <row r="97">
          <cell r="A97" t="str">
            <v>A</v>
          </cell>
          <cell r="B97" t="str">
            <v>GUENDOUZ</v>
          </cell>
          <cell r="C97" t="str">
            <v>FAYCAL</v>
          </cell>
          <cell r="D97">
            <v>31167</v>
          </cell>
          <cell r="E97" t="str">
            <v>ASSWB</v>
          </cell>
          <cell r="F97">
            <v>5</v>
          </cell>
          <cell r="G97" t="str">
            <v>W</v>
          </cell>
          <cell r="H97" t="str">
            <v>HOMME</v>
          </cell>
          <cell r="I97" t="str">
            <v>Senior</v>
          </cell>
          <cell r="J97" t="str">
            <v>L</v>
          </cell>
          <cell r="K97">
            <v>1985</v>
          </cell>
          <cell r="L97">
            <v>1</v>
          </cell>
        </row>
        <row r="98">
          <cell r="A98" t="str">
            <v>A</v>
          </cell>
          <cell r="B98" t="str">
            <v>MESSAOUDI</v>
          </cell>
          <cell r="C98" t="str">
            <v>AISSA</v>
          </cell>
          <cell r="D98">
            <v>25822</v>
          </cell>
          <cell r="E98" t="str">
            <v>ASSWB</v>
          </cell>
          <cell r="F98">
            <v>5</v>
          </cell>
          <cell r="G98" t="str">
            <v>W</v>
          </cell>
          <cell r="H98" t="str">
            <v>HOMME</v>
          </cell>
          <cell r="I98" t="str">
            <v>Vétéran 1</v>
          </cell>
          <cell r="J98" t="str">
            <v>L</v>
          </cell>
          <cell r="K98">
            <v>1970</v>
          </cell>
          <cell r="L98">
            <v>1</v>
          </cell>
        </row>
        <row r="99">
          <cell r="A99" t="str">
            <v>A</v>
          </cell>
          <cell r="B99" t="str">
            <v>MANSOUR</v>
          </cell>
          <cell r="C99" t="str">
            <v>RABAH</v>
          </cell>
          <cell r="D99">
            <v>28218</v>
          </cell>
          <cell r="E99" t="str">
            <v>OBBA</v>
          </cell>
          <cell r="F99">
            <v>34</v>
          </cell>
          <cell r="G99" t="str">
            <v>W</v>
          </cell>
          <cell r="H99" t="str">
            <v>HOMME</v>
          </cell>
          <cell r="I99" t="str">
            <v>Vétéran 1</v>
          </cell>
          <cell r="J99" t="str">
            <v>L</v>
          </cell>
          <cell r="K99">
            <v>1977</v>
          </cell>
          <cell r="L99">
            <v>1</v>
          </cell>
        </row>
        <row r="100">
          <cell r="A100" t="str">
            <v>A</v>
          </cell>
          <cell r="B100" t="str">
            <v>TRAIKIA</v>
          </cell>
          <cell r="C100" t="str">
            <v>ANES</v>
          </cell>
          <cell r="D100">
            <v>32898</v>
          </cell>
          <cell r="E100" t="str">
            <v>ASAPC</v>
          </cell>
          <cell r="F100">
            <v>16</v>
          </cell>
          <cell r="G100" t="str">
            <v>W</v>
          </cell>
          <cell r="H100" t="str">
            <v>HOMME</v>
          </cell>
          <cell r="I100" t="str">
            <v>Senior</v>
          </cell>
          <cell r="J100" t="str">
            <v>L</v>
          </cell>
          <cell r="K100">
            <v>1990</v>
          </cell>
          <cell r="L100">
            <v>1</v>
          </cell>
        </row>
        <row r="101">
          <cell r="A101" t="str">
            <v>A</v>
          </cell>
          <cell r="B101" t="str">
            <v>MAHBOUBI</v>
          </cell>
          <cell r="C101" t="str">
            <v>SALAH</v>
          </cell>
          <cell r="D101">
            <v>28752</v>
          </cell>
          <cell r="E101" t="str">
            <v>IND</v>
          </cell>
          <cell r="F101">
            <v>5</v>
          </cell>
          <cell r="G101" t="str">
            <v>W</v>
          </cell>
          <cell r="H101" t="str">
            <v>HOMME</v>
          </cell>
          <cell r="I101" t="str">
            <v>Vétéran 1</v>
          </cell>
          <cell r="J101" t="str">
            <v>NL</v>
          </cell>
          <cell r="K101">
            <v>1978</v>
          </cell>
          <cell r="L101">
            <v>1</v>
          </cell>
        </row>
        <row r="102">
          <cell r="A102" t="str">
            <v>A</v>
          </cell>
          <cell r="B102" t="str">
            <v>MAKHLOUFI</v>
          </cell>
          <cell r="C102" t="str">
            <v>KARIM</v>
          </cell>
          <cell r="D102">
            <v>29989</v>
          </cell>
          <cell r="E102" t="str">
            <v>ASSWB</v>
          </cell>
          <cell r="F102">
            <v>5</v>
          </cell>
          <cell r="G102" t="str">
            <v>W</v>
          </cell>
          <cell r="H102" t="str">
            <v>HOMME</v>
          </cell>
          <cell r="I102" t="str">
            <v>Senior</v>
          </cell>
          <cell r="J102" t="str">
            <v>L</v>
          </cell>
          <cell r="K102">
            <v>1982</v>
          </cell>
          <cell r="L102">
            <v>1</v>
          </cell>
        </row>
        <row r="103">
          <cell r="A103" t="str">
            <v>A</v>
          </cell>
          <cell r="B103" t="str">
            <v>KHENOUS</v>
          </cell>
          <cell r="C103" t="str">
            <v>ABDELKADER</v>
          </cell>
          <cell r="D103">
            <v>33867</v>
          </cell>
          <cell r="E103" t="str">
            <v xml:space="preserve">OFAC </v>
          </cell>
          <cell r="F103">
            <v>16</v>
          </cell>
          <cell r="G103" t="str">
            <v>W</v>
          </cell>
          <cell r="H103" t="str">
            <v>HOMME</v>
          </cell>
          <cell r="I103" t="str">
            <v>Senior</v>
          </cell>
          <cell r="J103" t="str">
            <v>L</v>
          </cell>
          <cell r="K103">
            <v>1992</v>
          </cell>
          <cell r="L103">
            <v>1</v>
          </cell>
        </row>
        <row r="104">
          <cell r="A104" t="str">
            <v>A</v>
          </cell>
          <cell r="B104" t="str">
            <v>GUEROUMI</v>
          </cell>
          <cell r="C104" t="str">
            <v>SMAIL</v>
          </cell>
          <cell r="D104">
            <v>28099</v>
          </cell>
          <cell r="E104" t="str">
            <v xml:space="preserve">OFAC </v>
          </cell>
          <cell r="F104">
            <v>16</v>
          </cell>
          <cell r="G104" t="str">
            <v>W</v>
          </cell>
          <cell r="H104" t="str">
            <v>HOMME</v>
          </cell>
          <cell r="I104" t="str">
            <v>Vétéran 1</v>
          </cell>
          <cell r="J104" t="str">
            <v>L</v>
          </cell>
          <cell r="K104">
            <v>1976</v>
          </cell>
          <cell r="L104">
            <v>1</v>
          </cell>
        </row>
        <row r="105">
          <cell r="A105" t="str">
            <v>A</v>
          </cell>
          <cell r="B105" t="str">
            <v>CHABNI</v>
          </cell>
          <cell r="C105" t="str">
            <v>BALKACEM</v>
          </cell>
          <cell r="D105">
            <v>27637</v>
          </cell>
          <cell r="E105" t="str">
            <v xml:space="preserve">OFAC </v>
          </cell>
          <cell r="F105">
            <v>16</v>
          </cell>
          <cell r="G105" t="str">
            <v>W</v>
          </cell>
          <cell r="H105" t="str">
            <v>HOMME</v>
          </cell>
          <cell r="I105" t="str">
            <v>Vétéran 1</v>
          </cell>
          <cell r="J105" t="str">
            <v>L</v>
          </cell>
          <cell r="K105">
            <v>1975</v>
          </cell>
          <cell r="L105">
            <v>1</v>
          </cell>
        </row>
        <row r="106">
          <cell r="A106" t="str">
            <v>A</v>
          </cell>
          <cell r="B106" t="str">
            <v>RAMDANI</v>
          </cell>
          <cell r="C106" t="str">
            <v>NICETTE</v>
          </cell>
          <cell r="D106">
            <v>34365</v>
          </cell>
          <cell r="E106" t="str">
            <v>ASFJ</v>
          </cell>
          <cell r="F106">
            <v>6</v>
          </cell>
          <cell r="G106" t="str">
            <v>W</v>
          </cell>
          <cell r="H106" t="str">
            <v>DAME</v>
          </cell>
          <cell r="I106" t="str">
            <v xml:space="preserve">Senior </v>
          </cell>
          <cell r="J106" t="str">
            <v>L</v>
          </cell>
          <cell r="K106">
            <v>1994</v>
          </cell>
          <cell r="L106">
            <v>1</v>
          </cell>
        </row>
        <row r="107">
          <cell r="A107" t="str">
            <v>A</v>
          </cell>
          <cell r="B107" t="str">
            <v>SENNANI</v>
          </cell>
          <cell r="C107" t="str">
            <v>RIHAM</v>
          </cell>
          <cell r="D107">
            <v>34294</v>
          </cell>
          <cell r="E107" t="str">
            <v>ASAPC</v>
          </cell>
          <cell r="F107">
            <v>16</v>
          </cell>
          <cell r="G107" t="str">
            <v>W</v>
          </cell>
          <cell r="H107" t="str">
            <v>DAME</v>
          </cell>
          <cell r="I107" t="str">
            <v xml:space="preserve">Senior </v>
          </cell>
          <cell r="J107" t="str">
            <v>L</v>
          </cell>
          <cell r="K107">
            <v>1993</v>
          </cell>
          <cell r="L107">
            <v>1</v>
          </cell>
        </row>
        <row r="108">
          <cell r="A108" t="str">
            <v>A</v>
          </cell>
          <cell r="B108" t="str">
            <v>KECHITI</v>
          </cell>
          <cell r="C108" t="str">
            <v>LOBNA</v>
          </cell>
          <cell r="D108">
            <v>34849</v>
          </cell>
          <cell r="E108" t="str">
            <v>OBBA</v>
          </cell>
          <cell r="F108">
            <v>34</v>
          </cell>
          <cell r="G108" t="str">
            <v>W</v>
          </cell>
          <cell r="H108" t="str">
            <v>DAME</v>
          </cell>
          <cell r="I108" t="str">
            <v xml:space="preserve">Senior </v>
          </cell>
          <cell r="J108" t="str">
            <v>L</v>
          </cell>
          <cell r="K108">
            <v>1995</v>
          </cell>
          <cell r="L108">
            <v>1</v>
          </cell>
        </row>
        <row r="109">
          <cell r="A109">
            <v>1</v>
          </cell>
          <cell r="B109" t="str">
            <v>BRIZA</v>
          </cell>
          <cell r="C109" t="str">
            <v>MOURAD</v>
          </cell>
          <cell r="D109">
            <v>30745</v>
          </cell>
          <cell r="E109" t="str">
            <v>MAC</v>
          </cell>
          <cell r="F109">
            <v>25</v>
          </cell>
          <cell r="G109" t="str">
            <v>EQ</v>
          </cell>
          <cell r="H109" t="str">
            <v>HOMME</v>
          </cell>
          <cell r="I109" t="str">
            <v>Senior</v>
          </cell>
          <cell r="J109" t="str">
            <v>L</v>
          </cell>
          <cell r="K109">
            <v>1984</v>
          </cell>
          <cell r="L109">
            <v>1</v>
          </cell>
        </row>
        <row r="110">
          <cell r="A110">
            <v>2</v>
          </cell>
          <cell r="B110" t="str">
            <v>BOULACHEB</v>
          </cell>
          <cell r="C110" t="str">
            <v>RIAD</v>
          </cell>
          <cell r="D110">
            <v>29804</v>
          </cell>
          <cell r="E110" t="str">
            <v>MAC</v>
          </cell>
          <cell r="F110">
            <v>25</v>
          </cell>
          <cell r="G110" t="str">
            <v>EQ</v>
          </cell>
          <cell r="H110" t="str">
            <v>HOMME</v>
          </cell>
          <cell r="I110" t="str">
            <v>Senior</v>
          </cell>
          <cell r="J110" t="str">
            <v>L</v>
          </cell>
          <cell r="K110">
            <v>1981</v>
          </cell>
          <cell r="L110">
            <v>1</v>
          </cell>
        </row>
        <row r="111">
          <cell r="A111">
            <v>3</v>
          </cell>
          <cell r="B111" t="str">
            <v>FILALI</v>
          </cell>
          <cell r="C111" t="str">
            <v>TAYEB</v>
          </cell>
          <cell r="D111">
            <v>28871</v>
          </cell>
          <cell r="E111" t="str">
            <v>MAC</v>
          </cell>
          <cell r="F111">
            <v>25</v>
          </cell>
          <cell r="G111" t="str">
            <v>EQ</v>
          </cell>
          <cell r="H111" t="str">
            <v>HOMME</v>
          </cell>
          <cell r="I111" t="str">
            <v>Senior</v>
          </cell>
          <cell r="J111" t="str">
            <v>L</v>
          </cell>
          <cell r="K111">
            <v>1979</v>
          </cell>
          <cell r="L111">
            <v>1</v>
          </cell>
        </row>
        <row r="112">
          <cell r="A112">
            <v>4</v>
          </cell>
          <cell r="B112" t="str">
            <v>BOUMAZA</v>
          </cell>
          <cell r="C112" t="str">
            <v>FAYCEL</v>
          </cell>
          <cell r="D112">
            <v>23694</v>
          </cell>
          <cell r="E112" t="str">
            <v>MAC</v>
          </cell>
          <cell r="F112">
            <v>25</v>
          </cell>
          <cell r="G112" t="str">
            <v>EQ</v>
          </cell>
          <cell r="H112" t="str">
            <v>HOMME</v>
          </cell>
          <cell r="I112" t="str">
            <v>Vétéran 2</v>
          </cell>
          <cell r="J112" t="str">
            <v>L</v>
          </cell>
          <cell r="K112">
            <v>1964</v>
          </cell>
          <cell r="L112">
            <v>1</v>
          </cell>
        </row>
        <row r="113">
          <cell r="A113">
            <v>5</v>
          </cell>
          <cell r="B113" t="str">
            <v>BEGUIRAT</v>
          </cell>
          <cell r="C113" t="str">
            <v>OUSSAMA</v>
          </cell>
          <cell r="D113">
            <v>35222</v>
          </cell>
          <cell r="E113" t="str">
            <v>MAC</v>
          </cell>
          <cell r="F113">
            <v>25</v>
          </cell>
          <cell r="G113" t="str">
            <v>EQ</v>
          </cell>
          <cell r="H113" t="str">
            <v>HOMME</v>
          </cell>
          <cell r="I113" t="str">
            <v>Senior</v>
          </cell>
          <cell r="J113" t="str">
            <v>L</v>
          </cell>
          <cell r="K113">
            <v>1996</v>
          </cell>
          <cell r="L113">
            <v>1</v>
          </cell>
        </row>
        <row r="114">
          <cell r="A114">
            <v>6</v>
          </cell>
          <cell r="B114" t="str">
            <v>LAKHDARI</v>
          </cell>
          <cell r="C114" t="str">
            <v>DJAMEL</v>
          </cell>
          <cell r="D114">
            <v>26345</v>
          </cell>
          <cell r="E114" t="str">
            <v>NRCA</v>
          </cell>
          <cell r="F114">
            <v>44</v>
          </cell>
          <cell r="G114" t="str">
            <v>EQ</v>
          </cell>
          <cell r="H114" t="str">
            <v>HOMME</v>
          </cell>
          <cell r="I114" t="str">
            <v>Vétéran 1</v>
          </cell>
          <cell r="J114" t="str">
            <v>L</v>
          </cell>
          <cell r="K114">
            <v>1972</v>
          </cell>
          <cell r="L114">
            <v>1</v>
          </cell>
        </row>
        <row r="115">
          <cell r="A115">
            <v>7</v>
          </cell>
          <cell r="B115" t="str">
            <v>BENMBAREK</v>
          </cell>
          <cell r="C115" t="str">
            <v>M’HAMED</v>
          </cell>
          <cell r="D115">
            <v>27842</v>
          </cell>
          <cell r="E115" t="str">
            <v>NRCA</v>
          </cell>
          <cell r="F115">
            <v>44</v>
          </cell>
          <cell r="G115" t="str">
            <v>EQ</v>
          </cell>
          <cell r="H115" t="str">
            <v>HOMME</v>
          </cell>
          <cell r="I115" t="str">
            <v>Vétéran 1</v>
          </cell>
          <cell r="J115" t="str">
            <v>L</v>
          </cell>
          <cell r="K115">
            <v>1976</v>
          </cell>
          <cell r="L115">
            <v>1</v>
          </cell>
        </row>
        <row r="116">
          <cell r="A116">
            <v>8</v>
          </cell>
          <cell r="B116" t="str">
            <v>RABHI</v>
          </cell>
          <cell r="C116" t="str">
            <v>ABDELKADER</v>
          </cell>
          <cell r="D116">
            <v>27436</v>
          </cell>
          <cell r="E116" t="str">
            <v>NRCA</v>
          </cell>
          <cell r="F116">
            <v>44</v>
          </cell>
          <cell r="G116" t="str">
            <v>EQ</v>
          </cell>
          <cell r="H116" t="str">
            <v>HOMME</v>
          </cell>
          <cell r="I116" t="str">
            <v>Vétéran 1</v>
          </cell>
          <cell r="J116" t="str">
            <v>L</v>
          </cell>
          <cell r="K116">
            <v>1975</v>
          </cell>
          <cell r="L116">
            <v>1</v>
          </cell>
        </row>
        <row r="117">
          <cell r="A117">
            <v>9</v>
          </cell>
          <cell r="B117" t="str">
            <v xml:space="preserve">AMARA </v>
          </cell>
          <cell r="C117" t="str">
            <v>MOHAMED</v>
          </cell>
          <cell r="D117">
            <v>32971</v>
          </cell>
          <cell r="E117" t="str">
            <v>JFBK</v>
          </cell>
          <cell r="F117">
            <v>16</v>
          </cell>
          <cell r="G117" t="str">
            <v>EQ</v>
          </cell>
          <cell r="H117" t="str">
            <v>HOMME</v>
          </cell>
          <cell r="I117" t="str">
            <v>Senior</v>
          </cell>
          <cell r="J117" t="str">
            <v>L</v>
          </cell>
          <cell r="K117">
            <v>1990</v>
          </cell>
          <cell r="L117">
            <v>1</v>
          </cell>
        </row>
        <row r="118">
          <cell r="A118">
            <v>10</v>
          </cell>
          <cell r="B118" t="str">
            <v>NOUASRIA</v>
          </cell>
          <cell r="C118" t="str">
            <v>ABDENNOUR</v>
          </cell>
          <cell r="D118">
            <v>34560</v>
          </cell>
          <cell r="E118" t="str">
            <v>JFBK</v>
          </cell>
          <cell r="F118">
            <v>16</v>
          </cell>
          <cell r="G118" t="str">
            <v>EQ</v>
          </cell>
          <cell r="H118" t="str">
            <v>HOMME</v>
          </cell>
          <cell r="I118" t="str">
            <v>Senior</v>
          </cell>
          <cell r="J118" t="str">
            <v>L</v>
          </cell>
          <cell r="K118">
            <v>1994</v>
          </cell>
          <cell r="L118">
            <v>1</v>
          </cell>
        </row>
        <row r="119">
          <cell r="A119">
            <v>11</v>
          </cell>
          <cell r="B119" t="str">
            <v>DEKKICHE</v>
          </cell>
          <cell r="C119" t="str">
            <v>SEIFEDDINE</v>
          </cell>
          <cell r="D119">
            <v>34112</v>
          </cell>
          <cell r="E119" t="str">
            <v>JFBK</v>
          </cell>
          <cell r="F119">
            <v>16</v>
          </cell>
          <cell r="G119" t="str">
            <v>EQ</v>
          </cell>
          <cell r="H119" t="str">
            <v>HOMME</v>
          </cell>
          <cell r="I119" t="str">
            <v>Senior</v>
          </cell>
          <cell r="J119" t="str">
            <v>L</v>
          </cell>
          <cell r="K119">
            <v>1993</v>
          </cell>
          <cell r="L119">
            <v>1</v>
          </cell>
        </row>
        <row r="120">
          <cell r="A120">
            <v>12</v>
          </cell>
          <cell r="B120" t="str">
            <v>BOULEKMA</v>
          </cell>
          <cell r="C120" t="str">
            <v>Fayçal</v>
          </cell>
          <cell r="D120">
            <v>32901</v>
          </cell>
          <cell r="E120" t="str">
            <v>JFBK</v>
          </cell>
          <cell r="F120">
            <v>16</v>
          </cell>
          <cell r="G120" t="str">
            <v>EQ</v>
          </cell>
          <cell r="H120" t="str">
            <v>HOMME</v>
          </cell>
          <cell r="I120" t="str">
            <v>Senior</v>
          </cell>
          <cell r="J120" t="str">
            <v>L</v>
          </cell>
          <cell r="K120">
            <v>1990</v>
          </cell>
          <cell r="L120">
            <v>1</v>
          </cell>
        </row>
        <row r="121">
          <cell r="A121">
            <v>13</v>
          </cell>
          <cell r="B121" t="str">
            <v>AISSAT</v>
          </cell>
          <cell r="C121" t="str">
            <v>OUALID</v>
          </cell>
          <cell r="D121">
            <v>34007</v>
          </cell>
          <cell r="E121" t="str">
            <v>JFBK</v>
          </cell>
          <cell r="F121">
            <v>16</v>
          </cell>
          <cell r="G121" t="str">
            <v>EQ</v>
          </cell>
          <cell r="H121" t="str">
            <v>HOMME</v>
          </cell>
          <cell r="I121" t="str">
            <v>Senior</v>
          </cell>
          <cell r="J121" t="str">
            <v>L</v>
          </cell>
          <cell r="K121">
            <v>1993</v>
          </cell>
          <cell r="L121">
            <v>1</v>
          </cell>
        </row>
        <row r="122">
          <cell r="A122">
            <v>14</v>
          </cell>
          <cell r="B122" t="str">
            <v>HAMADI</v>
          </cell>
          <cell r="C122" t="str">
            <v>OUSSAMA</v>
          </cell>
          <cell r="D122">
            <v>33669</v>
          </cell>
          <cell r="E122" t="str">
            <v>O.BOUDOUAOU</v>
          </cell>
          <cell r="F122">
            <v>35</v>
          </cell>
          <cell r="G122" t="str">
            <v>EQ</v>
          </cell>
          <cell r="H122" t="str">
            <v>HOMME</v>
          </cell>
          <cell r="I122" t="str">
            <v>Senior</v>
          </cell>
          <cell r="J122" t="str">
            <v>L</v>
          </cell>
          <cell r="K122">
            <v>1992</v>
          </cell>
          <cell r="L122">
            <v>1</v>
          </cell>
        </row>
        <row r="123">
          <cell r="A123">
            <v>15</v>
          </cell>
          <cell r="B123" t="str">
            <v>CHIBANI</v>
          </cell>
          <cell r="C123" t="str">
            <v>AZZEDINNE</v>
          </cell>
          <cell r="D123">
            <v>30494</v>
          </cell>
          <cell r="E123" t="str">
            <v>O.BOUDOUAOU</v>
          </cell>
          <cell r="F123">
            <v>35</v>
          </cell>
          <cell r="G123" t="str">
            <v>EQ</v>
          </cell>
          <cell r="H123" t="str">
            <v>HOMME</v>
          </cell>
          <cell r="I123" t="str">
            <v>Senior</v>
          </cell>
          <cell r="J123" t="str">
            <v>L</v>
          </cell>
          <cell r="K123">
            <v>1983</v>
          </cell>
          <cell r="L123">
            <v>1</v>
          </cell>
        </row>
        <row r="124">
          <cell r="A124">
            <v>16</v>
          </cell>
          <cell r="B124" t="str">
            <v>DALI</v>
          </cell>
          <cell r="C124" t="str">
            <v>AHMED</v>
          </cell>
          <cell r="D124">
            <v>30738</v>
          </cell>
          <cell r="E124" t="str">
            <v>O.BOUDOUAOU</v>
          </cell>
          <cell r="F124">
            <v>35</v>
          </cell>
          <cell r="G124" t="str">
            <v>EQ</v>
          </cell>
          <cell r="H124" t="str">
            <v>HOMME</v>
          </cell>
          <cell r="I124" t="str">
            <v>Senior</v>
          </cell>
          <cell r="J124" t="str">
            <v>L</v>
          </cell>
          <cell r="K124">
            <v>1984</v>
          </cell>
          <cell r="L124">
            <v>1</v>
          </cell>
        </row>
        <row r="125">
          <cell r="A125">
            <v>17</v>
          </cell>
          <cell r="B125" t="str">
            <v>ZIAR</v>
          </cell>
          <cell r="C125" t="str">
            <v>ALI</v>
          </cell>
          <cell r="D125">
            <v>33999</v>
          </cell>
          <cell r="E125" t="str">
            <v>O.BOUDOUAOU</v>
          </cell>
          <cell r="F125">
            <v>35</v>
          </cell>
          <cell r="G125" t="str">
            <v>EQ</v>
          </cell>
          <cell r="H125" t="str">
            <v>HOMME</v>
          </cell>
          <cell r="I125" t="str">
            <v>Senior</v>
          </cell>
          <cell r="J125" t="str">
            <v>L</v>
          </cell>
          <cell r="K125">
            <v>1993</v>
          </cell>
          <cell r="L125">
            <v>1</v>
          </cell>
        </row>
        <row r="126">
          <cell r="A126">
            <v>18</v>
          </cell>
          <cell r="B126" t="str">
            <v>BOUAZOUZ</v>
          </cell>
          <cell r="C126" t="str">
            <v>ISMAIL</v>
          </cell>
          <cell r="D126">
            <v>33352</v>
          </cell>
          <cell r="E126" t="str">
            <v>O.BOUDOUAOU</v>
          </cell>
          <cell r="F126">
            <v>35</v>
          </cell>
          <cell r="G126" t="str">
            <v>EQ</v>
          </cell>
          <cell r="H126" t="str">
            <v>HOMME</v>
          </cell>
          <cell r="I126" t="str">
            <v>Senior</v>
          </cell>
          <cell r="J126" t="str">
            <v>L</v>
          </cell>
          <cell r="K126">
            <v>1991</v>
          </cell>
          <cell r="L126">
            <v>1</v>
          </cell>
        </row>
        <row r="127">
          <cell r="A127">
            <v>24</v>
          </cell>
          <cell r="B127" t="str">
            <v>ABERKANE</v>
          </cell>
          <cell r="C127" t="str">
            <v>ISLAM</v>
          </cell>
          <cell r="D127">
            <v>34228</v>
          </cell>
          <cell r="E127" t="str">
            <v>ASSWB</v>
          </cell>
          <cell r="F127">
            <v>5</v>
          </cell>
          <cell r="G127" t="str">
            <v>EQ</v>
          </cell>
          <cell r="H127" t="str">
            <v>HOMME</v>
          </cell>
          <cell r="I127" t="str">
            <v>Senior</v>
          </cell>
          <cell r="J127" t="str">
            <v>L</v>
          </cell>
          <cell r="K127">
            <v>1993</v>
          </cell>
          <cell r="L127">
            <v>1</v>
          </cell>
        </row>
        <row r="128">
          <cell r="A128">
            <v>25</v>
          </cell>
          <cell r="B128" t="str">
            <v>MADANI</v>
          </cell>
          <cell r="C128" t="str">
            <v>FOUDIL</v>
          </cell>
          <cell r="D128">
            <v>26132</v>
          </cell>
          <cell r="E128" t="str">
            <v>ASSWB</v>
          </cell>
          <cell r="F128">
            <v>5</v>
          </cell>
          <cell r="G128" t="str">
            <v>EQ</v>
          </cell>
          <cell r="H128" t="str">
            <v>HOMME</v>
          </cell>
          <cell r="I128" t="str">
            <v>Vétéran 1</v>
          </cell>
          <cell r="J128" t="str">
            <v>L</v>
          </cell>
          <cell r="K128">
            <v>1971</v>
          </cell>
          <cell r="L128">
            <v>1</v>
          </cell>
        </row>
        <row r="129">
          <cell r="A129">
            <v>26</v>
          </cell>
          <cell r="B129" t="str">
            <v>KHEBEZGGA</v>
          </cell>
          <cell r="C129" t="str">
            <v>SADIQ</v>
          </cell>
          <cell r="D129">
            <v>31062</v>
          </cell>
          <cell r="E129" t="str">
            <v>ASSWB</v>
          </cell>
          <cell r="F129">
            <v>5</v>
          </cell>
          <cell r="G129" t="str">
            <v>EQ</v>
          </cell>
          <cell r="H129" t="str">
            <v>HOMME</v>
          </cell>
          <cell r="I129" t="str">
            <v>Senior</v>
          </cell>
          <cell r="J129" t="str">
            <v>L</v>
          </cell>
          <cell r="K129">
            <v>1985</v>
          </cell>
          <cell r="L129">
            <v>1</v>
          </cell>
        </row>
        <row r="130">
          <cell r="A130">
            <v>27</v>
          </cell>
          <cell r="B130" t="str">
            <v>HAMIZI</v>
          </cell>
          <cell r="C130" t="str">
            <v>ABDELLAH</v>
          </cell>
          <cell r="D130">
            <v>26055</v>
          </cell>
          <cell r="E130" t="str">
            <v>ASSWB</v>
          </cell>
          <cell r="F130">
            <v>5</v>
          </cell>
          <cell r="G130" t="str">
            <v>EQ</v>
          </cell>
          <cell r="H130" t="str">
            <v>HOMME</v>
          </cell>
          <cell r="I130" t="str">
            <v>Vétéran 1</v>
          </cell>
          <cell r="J130" t="str">
            <v>L</v>
          </cell>
          <cell r="K130">
            <v>1971</v>
          </cell>
          <cell r="L130">
            <v>1</v>
          </cell>
        </row>
        <row r="131">
          <cell r="A131">
            <v>28</v>
          </cell>
          <cell r="B131" t="str">
            <v>MENDI</v>
          </cell>
          <cell r="C131" t="str">
            <v>FOUAD</v>
          </cell>
          <cell r="D131">
            <v>31904</v>
          </cell>
          <cell r="E131" t="str">
            <v>ASSWB</v>
          </cell>
          <cell r="F131">
            <v>5</v>
          </cell>
          <cell r="G131" t="str">
            <v>EQ</v>
          </cell>
          <cell r="H131" t="str">
            <v>HOMME</v>
          </cell>
          <cell r="I131" t="str">
            <v>Senior</v>
          </cell>
          <cell r="J131" t="str">
            <v>L</v>
          </cell>
          <cell r="K131">
            <v>1987</v>
          </cell>
          <cell r="L131">
            <v>1</v>
          </cell>
        </row>
        <row r="132">
          <cell r="A132">
            <v>29</v>
          </cell>
          <cell r="B132" t="str">
            <v>DJAMA</v>
          </cell>
          <cell r="C132" t="str">
            <v>TAREK</v>
          </cell>
          <cell r="D132">
            <v>28285</v>
          </cell>
          <cell r="E132" t="str">
            <v>CSSWC</v>
          </cell>
          <cell r="F132">
            <v>25</v>
          </cell>
          <cell r="G132" t="str">
            <v>EQ</v>
          </cell>
          <cell r="H132" t="str">
            <v>HOMME</v>
          </cell>
          <cell r="I132" t="str">
            <v>Vétéran 1</v>
          </cell>
          <cell r="J132" t="str">
            <v>L</v>
          </cell>
          <cell r="K132">
            <v>1977</v>
          </cell>
          <cell r="L132">
            <v>1</v>
          </cell>
        </row>
        <row r="133">
          <cell r="A133">
            <v>30</v>
          </cell>
          <cell r="B133" t="str">
            <v>DOUIB</v>
          </cell>
          <cell r="C133" t="str">
            <v>BESSAM</v>
          </cell>
          <cell r="D133">
            <v>34086</v>
          </cell>
          <cell r="E133" t="str">
            <v>CSSWC</v>
          </cell>
          <cell r="F133">
            <v>25</v>
          </cell>
          <cell r="G133" t="str">
            <v>EQ</v>
          </cell>
          <cell r="H133" t="str">
            <v>HOMME</v>
          </cell>
          <cell r="I133" t="str">
            <v>Senior</v>
          </cell>
          <cell r="J133" t="str">
            <v>L</v>
          </cell>
          <cell r="K133">
            <v>1993</v>
          </cell>
          <cell r="L133">
            <v>1</v>
          </cell>
        </row>
        <row r="134">
          <cell r="A134">
            <v>31</v>
          </cell>
          <cell r="B134" t="str">
            <v>LAMGOUD</v>
          </cell>
          <cell r="C134" t="str">
            <v>DJAMEL</v>
          </cell>
          <cell r="D134">
            <v>26883</v>
          </cell>
          <cell r="E134" t="str">
            <v>CSSWC</v>
          </cell>
          <cell r="F134">
            <v>25</v>
          </cell>
          <cell r="G134" t="str">
            <v>EQ</v>
          </cell>
          <cell r="H134" t="str">
            <v>HOMME</v>
          </cell>
          <cell r="I134" t="str">
            <v>Vétéran 1</v>
          </cell>
          <cell r="J134" t="str">
            <v>L</v>
          </cell>
          <cell r="K134">
            <v>1973</v>
          </cell>
          <cell r="L134">
            <v>1</v>
          </cell>
        </row>
        <row r="135">
          <cell r="A135">
            <v>32</v>
          </cell>
          <cell r="B135" t="str">
            <v>KHAINNAR</v>
          </cell>
          <cell r="C135" t="str">
            <v>MOHAMED LAMINE</v>
          </cell>
          <cell r="D135">
            <v>27692</v>
          </cell>
          <cell r="E135" t="str">
            <v>CSSWC</v>
          </cell>
          <cell r="F135">
            <v>25</v>
          </cell>
          <cell r="G135" t="str">
            <v>EQ</v>
          </cell>
          <cell r="H135" t="str">
            <v>HOMME</v>
          </cell>
          <cell r="I135" t="str">
            <v>Vétéran 1</v>
          </cell>
          <cell r="J135" t="str">
            <v>L</v>
          </cell>
          <cell r="K135">
            <v>1975</v>
          </cell>
          <cell r="L135">
            <v>1</v>
          </cell>
        </row>
        <row r="136">
          <cell r="A136">
            <v>33</v>
          </cell>
          <cell r="B136" t="str">
            <v>LECHEHEB</v>
          </cell>
          <cell r="C136" t="str">
            <v>BADEREDDINE</v>
          </cell>
          <cell r="D136">
            <v>34851</v>
          </cell>
          <cell r="E136" t="str">
            <v>CSSWC</v>
          </cell>
          <cell r="F136">
            <v>25</v>
          </cell>
          <cell r="G136" t="str">
            <v>EQ</v>
          </cell>
          <cell r="H136" t="str">
            <v>HOMME</v>
          </cell>
          <cell r="I136" t="str">
            <v>Senior</v>
          </cell>
          <cell r="J136" t="str">
            <v>L</v>
          </cell>
          <cell r="K136">
            <v>1995</v>
          </cell>
          <cell r="L136">
            <v>1</v>
          </cell>
        </row>
        <row r="137">
          <cell r="A137">
            <v>34</v>
          </cell>
          <cell r="B137" t="str">
            <v>KADOURI</v>
          </cell>
          <cell r="C137" t="str">
            <v>YOUCEF</v>
          </cell>
          <cell r="D137">
            <v>34158</v>
          </cell>
          <cell r="E137" t="str">
            <v>JSM MEDEA</v>
          </cell>
          <cell r="F137">
            <v>26</v>
          </cell>
          <cell r="G137" t="str">
            <v>EQ</v>
          </cell>
          <cell r="H137" t="str">
            <v>HOMME</v>
          </cell>
          <cell r="I137" t="str">
            <v>Senior</v>
          </cell>
          <cell r="J137" t="str">
            <v>L</v>
          </cell>
          <cell r="K137">
            <v>1993</v>
          </cell>
          <cell r="L137">
            <v>1</v>
          </cell>
        </row>
        <row r="138">
          <cell r="A138">
            <v>35</v>
          </cell>
          <cell r="B138" t="str">
            <v>REZRAZI</v>
          </cell>
          <cell r="C138" t="str">
            <v>A/KADER</v>
          </cell>
          <cell r="D138">
            <v>36109</v>
          </cell>
          <cell r="E138" t="str">
            <v>JSM MEDEA</v>
          </cell>
          <cell r="F138">
            <v>26</v>
          </cell>
          <cell r="G138" t="str">
            <v>EQ</v>
          </cell>
          <cell r="H138" t="str">
            <v>HOMME</v>
          </cell>
          <cell r="I138" t="str">
            <v>Senior</v>
          </cell>
          <cell r="J138" t="str">
            <v>L</v>
          </cell>
          <cell r="K138">
            <v>1998</v>
          </cell>
          <cell r="L138">
            <v>1</v>
          </cell>
        </row>
        <row r="139">
          <cell r="A139">
            <v>36</v>
          </cell>
          <cell r="B139" t="str">
            <v>NABET</v>
          </cell>
          <cell r="C139" t="str">
            <v>YACINE</v>
          </cell>
          <cell r="D139">
            <v>32047</v>
          </cell>
          <cell r="E139" t="str">
            <v>JSM MEDEA</v>
          </cell>
          <cell r="F139">
            <v>26</v>
          </cell>
          <cell r="G139" t="str">
            <v>EQ</v>
          </cell>
          <cell r="H139" t="str">
            <v>HOMME</v>
          </cell>
          <cell r="I139" t="str">
            <v>Senior</v>
          </cell>
          <cell r="J139" t="str">
            <v>L</v>
          </cell>
          <cell r="K139">
            <v>1987</v>
          </cell>
          <cell r="L139">
            <v>1</v>
          </cell>
        </row>
        <row r="140">
          <cell r="A140">
            <v>37</v>
          </cell>
          <cell r="B140" t="str">
            <v>DAR EL BEIDA</v>
          </cell>
          <cell r="C140" t="str">
            <v>MAAMER</v>
          </cell>
          <cell r="D140">
            <v>34370</v>
          </cell>
          <cell r="E140" t="str">
            <v>JSM MEDEA</v>
          </cell>
          <cell r="F140">
            <v>26</v>
          </cell>
          <cell r="G140" t="str">
            <v>EQ</v>
          </cell>
          <cell r="H140" t="str">
            <v>HOMME</v>
          </cell>
          <cell r="I140" t="str">
            <v>Senior</v>
          </cell>
          <cell r="J140" t="str">
            <v>L</v>
          </cell>
          <cell r="K140">
            <v>1994</v>
          </cell>
          <cell r="L140">
            <v>1</v>
          </cell>
        </row>
        <row r="141">
          <cell r="A141">
            <v>38</v>
          </cell>
          <cell r="B141" t="str">
            <v>BOUHMAMA</v>
          </cell>
          <cell r="C141" t="str">
            <v>NOURDDINE</v>
          </cell>
          <cell r="D141">
            <v>34396</v>
          </cell>
          <cell r="E141" t="str">
            <v>JSM MEDEA</v>
          </cell>
          <cell r="F141">
            <v>26</v>
          </cell>
          <cell r="G141" t="str">
            <v>EQ</v>
          </cell>
          <cell r="H141" t="str">
            <v>HOMME</v>
          </cell>
          <cell r="I141" t="str">
            <v>Senior</v>
          </cell>
          <cell r="J141" t="str">
            <v>L</v>
          </cell>
          <cell r="K141">
            <v>1994</v>
          </cell>
          <cell r="L141">
            <v>1</v>
          </cell>
        </row>
        <row r="142">
          <cell r="A142">
            <v>39</v>
          </cell>
          <cell r="B142" t="str">
            <v>KENNICHE</v>
          </cell>
          <cell r="C142" t="str">
            <v>ABDELKADER</v>
          </cell>
          <cell r="D142">
            <v>30460</v>
          </cell>
          <cell r="E142" t="str">
            <v>C.S.A.Fermatou</v>
          </cell>
          <cell r="F142">
            <v>19</v>
          </cell>
          <cell r="G142" t="str">
            <v>EQ</v>
          </cell>
          <cell r="H142" t="str">
            <v>HOMME</v>
          </cell>
          <cell r="I142" t="str">
            <v>Senior</v>
          </cell>
          <cell r="J142" t="str">
            <v>L</v>
          </cell>
          <cell r="K142">
            <v>1983</v>
          </cell>
          <cell r="L142">
            <v>1</v>
          </cell>
        </row>
        <row r="143">
          <cell r="A143">
            <v>40</v>
          </cell>
          <cell r="B143" t="str">
            <v>BENDEHIBA</v>
          </cell>
          <cell r="C143" t="str">
            <v>TAIER</v>
          </cell>
          <cell r="D143">
            <v>29290</v>
          </cell>
          <cell r="E143" t="str">
            <v>C.S.A.Fermatou</v>
          </cell>
          <cell r="F143">
            <v>19</v>
          </cell>
          <cell r="G143" t="str">
            <v>EQ</v>
          </cell>
          <cell r="H143" t="str">
            <v>HOMME</v>
          </cell>
          <cell r="I143" t="str">
            <v>Senior</v>
          </cell>
          <cell r="J143" t="str">
            <v>L</v>
          </cell>
          <cell r="K143">
            <v>1980</v>
          </cell>
          <cell r="L143">
            <v>1</v>
          </cell>
        </row>
        <row r="144">
          <cell r="A144">
            <v>41</v>
          </cell>
          <cell r="B144" t="str">
            <v>BELHOUT</v>
          </cell>
          <cell r="C144" t="str">
            <v>ALSAID</v>
          </cell>
          <cell r="D144">
            <v>27500</v>
          </cell>
          <cell r="E144" t="str">
            <v>C.S.A.Fermatou</v>
          </cell>
          <cell r="F144">
            <v>19</v>
          </cell>
          <cell r="G144" t="str">
            <v>EQ</v>
          </cell>
          <cell r="H144" t="str">
            <v>HOMME</v>
          </cell>
          <cell r="I144" t="str">
            <v>Vétéran 1</v>
          </cell>
          <cell r="J144" t="str">
            <v>L</v>
          </cell>
          <cell r="K144">
            <v>1975</v>
          </cell>
          <cell r="L144">
            <v>1</v>
          </cell>
        </row>
        <row r="145">
          <cell r="A145">
            <v>42</v>
          </cell>
          <cell r="B145" t="str">
            <v>LITIM</v>
          </cell>
          <cell r="C145" t="str">
            <v>NABIL</v>
          </cell>
          <cell r="D145">
            <v>30298</v>
          </cell>
          <cell r="E145" t="str">
            <v>C.S.A.Fermatou</v>
          </cell>
          <cell r="F145">
            <v>19</v>
          </cell>
          <cell r="G145" t="str">
            <v>EQ</v>
          </cell>
          <cell r="H145" t="str">
            <v>HOMME</v>
          </cell>
          <cell r="I145" t="str">
            <v>Senior</v>
          </cell>
          <cell r="J145" t="str">
            <v>L</v>
          </cell>
          <cell r="K145">
            <v>1982</v>
          </cell>
          <cell r="L145">
            <v>1</v>
          </cell>
        </row>
        <row r="146">
          <cell r="A146">
            <v>43</v>
          </cell>
          <cell r="B146" t="str">
            <v>YOUCFI</v>
          </cell>
          <cell r="C146" t="str">
            <v>HAMZA</v>
          </cell>
          <cell r="D146">
            <v>28745</v>
          </cell>
          <cell r="E146" t="str">
            <v>C.S.A.Fermatou</v>
          </cell>
          <cell r="F146">
            <v>19</v>
          </cell>
          <cell r="G146" t="str">
            <v>EQ</v>
          </cell>
          <cell r="H146" t="str">
            <v>HOMME</v>
          </cell>
          <cell r="I146" t="str">
            <v>Vétéran 1</v>
          </cell>
          <cell r="J146" t="str">
            <v>L</v>
          </cell>
          <cell r="K146">
            <v>1978</v>
          </cell>
          <cell r="L146">
            <v>1</v>
          </cell>
        </row>
        <row r="147">
          <cell r="A147">
            <v>44</v>
          </cell>
          <cell r="B147" t="str">
            <v>NABAR</v>
          </cell>
          <cell r="C147" t="str">
            <v>DJAMEL</v>
          </cell>
          <cell r="D147">
            <v>30057</v>
          </cell>
          <cell r="E147" t="str">
            <v>CAL</v>
          </cell>
          <cell r="F147">
            <v>38</v>
          </cell>
          <cell r="G147" t="str">
            <v>IND</v>
          </cell>
          <cell r="H147" t="str">
            <v>HOMME</v>
          </cell>
          <cell r="I147" t="str">
            <v>Senior</v>
          </cell>
          <cell r="J147" t="str">
            <v>L</v>
          </cell>
          <cell r="K147">
            <v>1982</v>
          </cell>
          <cell r="L147">
            <v>1</v>
          </cell>
        </row>
        <row r="148">
          <cell r="A148">
            <v>49</v>
          </cell>
          <cell r="B148" t="str">
            <v>MEFTAH</v>
          </cell>
          <cell r="C148" t="str">
            <v>FETHI</v>
          </cell>
          <cell r="D148">
            <v>29540</v>
          </cell>
          <cell r="E148" t="str">
            <v>ASSN</v>
          </cell>
          <cell r="F148">
            <v>16</v>
          </cell>
          <cell r="G148" t="str">
            <v>EQ</v>
          </cell>
          <cell r="H148" t="str">
            <v>HOMME</v>
          </cell>
          <cell r="I148" t="str">
            <v>Senior</v>
          </cell>
          <cell r="J148" t="str">
            <v>L</v>
          </cell>
          <cell r="K148">
            <v>1980</v>
          </cell>
          <cell r="L148">
            <v>1</v>
          </cell>
        </row>
        <row r="149">
          <cell r="A149">
            <v>50</v>
          </cell>
          <cell r="B149" t="str">
            <v>MEROUCHE</v>
          </cell>
          <cell r="C149" t="str">
            <v>RACHID</v>
          </cell>
          <cell r="D149">
            <v>32926</v>
          </cell>
          <cell r="E149" t="str">
            <v>ASSN</v>
          </cell>
          <cell r="F149">
            <v>16</v>
          </cell>
          <cell r="G149" t="str">
            <v>EQ</v>
          </cell>
          <cell r="H149" t="str">
            <v>HOMME</v>
          </cell>
          <cell r="I149" t="str">
            <v>Senior</v>
          </cell>
          <cell r="J149" t="str">
            <v>L</v>
          </cell>
          <cell r="K149">
            <v>1980</v>
          </cell>
          <cell r="L149">
            <v>1</v>
          </cell>
        </row>
        <row r="150">
          <cell r="A150">
            <v>51</v>
          </cell>
          <cell r="B150" t="str">
            <v>GOURARI</v>
          </cell>
          <cell r="C150" t="str">
            <v>MOHAMMED</v>
          </cell>
          <cell r="D150">
            <v>28543</v>
          </cell>
          <cell r="E150" t="str">
            <v>ASSN</v>
          </cell>
          <cell r="F150">
            <v>16</v>
          </cell>
          <cell r="G150" t="str">
            <v>EQ</v>
          </cell>
          <cell r="H150" t="str">
            <v>HOMME</v>
          </cell>
          <cell r="I150" t="str">
            <v>Senior</v>
          </cell>
          <cell r="J150" t="str">
            <v>L</v>
          </cell>
          <cell r="K150">
            <v>1990</v>
          </cell>
          <cell r="L150">
            <v>1</v>
          </cell>
        </row>
        <row r="151">
          <cell r="A151">
            <v>52</v>
          </cell>
          <cell r="B151" t="str">
            <v>TAHLAITI</v>
          </cell>
          <cell r="C151" t="str">
            <v>HAKIM</v>
          </cell>
          <cell r="D151">
            <v>29225</v>
          </cell>
          <cell r="E151" t="str">
            <v>ASSN</v>
          </cell>
          <cell r="F151">
            <v>16</v>
          </cell>
          <cell r="G151" t="str">
            <v>EQ</v>
          </cell>
          <cell r="H151" t="str">
            <v>HOMME</v>
          </cell>
          <cell r="I151" t="str">
            <v>Vétéran 1</v>
          </cell>
          <cell r="J151" t="str">
            <v>L</v>
          </cell>
          <cell r="K151">
            <v>1978</v>
          </cell>
          <cell r="L151">
            <v>1</v>
          </cell>
        </row>
        <row r="152">
          <cell r="A152">
            <v>53</v>
          </cell>
          <cell r="B152" t="str">
            <v>ALLALI</v>
          </cell>
          <cell r="C152" t="str">
            <v>ZAKARIA</v>
          </cell>
          <cell r="D152">
            <v>31935</v>
          </cell>
          <cell r="E152" t="str">
            <v>ASSN</v>
          </cell>
          <cell r="F152">
            <v>16</v>
          </cell>
          <cell r="G152" t="str">
            <v>EQ</v>
          </cell>
          <cell r="H152" t="str">
            <v>HOMME</v>
          </cell>
          <cell r="I152" t="str">
            <v>Senior</v>
          </cell>
          <cell r="J152" t="str">
            <v>L</v>
          </cell>
          <cell r="K152">
            <v>1980</v>
          </cell>
          <cell r="L152">
            <v>1</v>
          </cell>
        </row>
        <row r="153">
          <cell r="A153">
            <v>54</v>
          </cell>
          <cell r="B153" t="str">
            <v>DOUSSENE</v>
          </cell>
          <cell r="C153" t="str">
            <v>AOMAR</v>
          </cell>
          <cell r="D153">
            <v>30682</v>
          </cell>
          <cell r="E153" t="str">
            <v>ESSWB</v>
          </cell>
          <cell r="F153">
            <v>6</v>
          </cell>
          <cell r="G153" t="str">
            <v>EQ</v>
          </cell>
          <cell r="H153" t="str">
            <v>HOMME</v>
          </cell>
          <cell r="I153" t="str">
            <v>Senior</v>
          </cell>
          <cell r="J153" t="str">
            <v>L</v>
          </cell>
          <cell r="K153">
            <v>1987</v>
          </cell>
          <cell r="L153">
            <v>1</v>
          </cell>
        </row>
        <row r="154">
          <cell r="A154">
            <v>55</v>
          </cell>
          <cell r="B154" t="str">
            <v>ALILI</v>
          </cell>
          <cell r="C154" t="str">
            <v>FAKIR</v>
          </cell>
          <cell r="D154">
            <v>31357</v>
          </cell>
          <cell r="E154" t="str">
            <v>ESSWB</v>
          </cell>
          <cell r="F154">
            <v>6</v>
          </cell>
          <cell r="G154" t="str">
            <v>EQ</v>
          </cell>
          <cell r="H154" t="str">
            <v>HOMME</v>
          </cell>
          <cell r="I154" t="str">
            <v>Senior</v>
          </cell>
          <cell r="J154" t="str">
            <v>L</v>
          </cell>
          <cell r="K154">
            <v>1984</v>
          </cell>
          <cell r="L154">
            <v>1</v>
          </cell>
        </row>
        <row r="155">
          <cell r="A155">
            <v>56</v>
          </cell>
          <cell r="B155" t="str">
            <v>YOUS</v>
          </cell>
          <cell r="C155" t="str">
            <v>LAID</v>
          </cell>
          <cell r="D155">
            <v>32288</v>
          </cell>
          <cell r="E155" t="str">
            <v>ESSWB</v>
          </cell>
          <cell r="F155">
            <v>6</v>
          </cell>
          <cell r="G155" t="str">
            <v>EQ</v>
          </cell>
          <cell r="H155" t="str">
            <v>HOMME</v>
          </cell>
          <cell r="I155" t="str">
            <v>Senior</v>
          </cell>
          <cell r="J155" t="str">
            <v>L</v>
          </cell>
          <cell r="K155">
            <v>1985</v>
          </cell>
          <cell r="L155">
            <v>1</v>
          </cell>
        </row>
        <row r="156">
          <cell r="A156">
            <v>57</v>
          </cell>
          <cell r="B156" t="str">
            <v>IDRISSI</v>
          </cell>
          <cell r="C156" t="str">
            <v>A ENNACER</v>
          </cell>
          <cell r="D156">
            <v>29960</v>
          </cell>
          <cell r="E156" t="str">
            <v>ESSWB</v>
          </cell>
          <cell r="F156">
            <v>6</v>
          </cell>
          <cell r="G156" t="str">
            <v>EQ</v>
          </cell>
          <cell r="H156" t="str">
            <v>HOMME</v>
          </cell>
          <cell r="I156" t="str">
            <v>Senior</v>
          </cell>
          <cell r="J156" t="str">
            <v>L</v>
          </cell>
          <cell r="K156">
            <v>1982</v>
          </cell>
          <cell r="L156">
            <v>1</v>
          </cell>
        </row>
        <row r="157">
          <cell r="A157">
            <v>58</v>
          </cell>
          <cell r="B157" t="str">
            <v>BECHANI</v>
          </cell>
          <cell r="C157" t="str">
            <v>TOUFIK</v>
          </cell>
          <cell r="D157">
            <v>30990</v>
          </cell>
          <cell r="E157" t="str">
            <v>ESSWB</v>
          </cell>
          <cell r="F157">
            <v>6</v>
          </cell>
          <cell r="G157" t="str">
            <v>EQ</v>
          </cell>
          <cell r="H157" t="str">
            <v>HOMME</v>
          </cell>
          <cell r="I157" t="str">
            <v>Senior</v>
          </cell>
          <cell r="J157" t="str">
            <v>L</v>
          </cell>
          <cell r="K157">
            <v>1984</v>
          </cell>
          <cell r="L157">
            <v>1</v>
          </cell>
        </row>
        <row r="158">
          <cell r="A158">
            <v>59</v>
          </cell>
          <cell r="B158" t="str">
            <v>BENHOUIS</v>
          </cell>
          <cell r="C158" t="str">
            <v>KKHALIL</v>
          </cell>
          <cell r="D158">
            <v>28443</v>
          </cell>
          <cell r="E158" t="str">
            <v>IRCA</v>
          </cell>
          <cell r="F158">
            <v>23</v>
          </cell>
          <cell r="G158" t="str">
            <v>IND</v>
          </cell>
          <cell r="H158" t="str">
            <v>HOMME</v>
          </cell>
          <cell r="I158" t="str">
            <v>Vétéran 1</v>
          </cell>
          <cell r="J158" t="str">
            <v>NL</v>
          </cell>
          <cell r="K158">
            <v>1977</v>
          </cell>
          <cell r="L158">
            <v>1</v>
          </cell>
        </row>
        <row r="159">
          <cell r="A159">
            <v>60</v>
          </cell>
          <cell r="B159" t="str">
            <v>BOUANIKA</v>
          </cell>
          <cell r="C159" t="str">
            <v>KAMEL</v>
          </cell>
          <cell r="D159">
            <v>27721</v>
          </cell>
          <cell r="E159" t="str">
            <v>IRCA</v>
          </cell>
          <cell r="F159">
            <v>23</v>
          </cell>
          <cell r="G159" t="str">
            <v>IND</v>
          </cell>
          <cell r="H159" t="str">
            <v>HOMME</v>
          </cell>
          <cell r="I159" t="str">
            <v>Vétéran 1</v>
          </cell>
          <cell r="J159" t="str">
            <v>NL</v>
          </cell>
          <cell r="K159">
            <v>1975</v>
          </cell>
          <cell r="L159">
            <v>1</v>
          </cell>
        </row>
        <row r="160">
          <cell r="A160">
            <v>61</v>
          </cell>
          <cell r="B160" t="str">
            <v>GHANEM</v>
          </cell>
          <cell r="C160" t="str">
            <v xml:space="preserve">HOUCINE </v>
          </cell>
          <cell r="D160">
            <v>31809</v>
          </cell>
          <cell r="E160" t="str">
            <v>IRCA</v>
          </cell>
          <cell r="F160">
            <v>23</v>
          </cell>
          <cell r="G160" t="str">
            <v>IND</v>
          </cell>
          <cell r="H160" t="str">
            <v>HOMME</v>
          </cell>
          <cell r="I160" t="str">
            <v>Senior</v>
          </cell>
          <cell r="J160" t="str">
            <v>NL</v>
          </cell>
          <cell r="K160">
            <v>1987</v>
          </cell>
          <cell r="L160">
            <v>1</v>
          </cell>
        </row>
        <row r="161">
          <cell r="A161">
            <v>62</v>
          </cell>
          <cell r="B161" t="str">
            <v>BENMOUBAREK</v>
          </cell>
          <cell r="C161" t="str">
            <v>YACINE</v>
          </cell>
          <cell r="D161">
            <v>26101</v>
          </cell>
          <cell r="E161" t="str">
            <v>IRCA</v>
          </cell>
          <cell r="F161">
            <v>23</v>
          </cell>
          <cell r="G161" t="str">
            <v>IND</v>
          </cell>
          <cell r="H161" t="str">
            <v>HOMME</v>
          </cell>
          <cell r="I161" t="str">
            <v>Vétéran 1</v>
          </cell>
          <cell r="J161" t="str">
            <v>NL</v>
          </cell>
          <cell r="K161">
            <v>1971</v>
          </cell>
          <cell r="L161">
            <v>1</v>
          </cell>
        </row>
        <row r="162">
          <cell r="A162">
            <v>63</v>
          </cell>
          <cell r="B162" t="str">
            <v>BENTAMRA</v>
          </cell>
          <cell r="C162" t="str">
            <v>BOUCHRITE</v>
          </cell>
          <cell r="D162">
            <v>32589</v>
          </cell>
          <cell r="E162" t="str">
            <v xml:space="preserve">OFAC </v>
          </cell>
          <cell r="F162">
            <v>16</v>
          </cell>
          <cell r="G162" t="str">
            <v>EQ</v>
          </cell>
          <cell r="H162" t="str">
            <v>HOMME</v>
          </cell>
          <cell r="I162" t="str">
            <v>Senior</v>
          </cell>
          <cell r="J162" t="str">
            <v>L</v>
          </cell>
          <cell r="K162">
            <v>1989</v>
          </cell>
          <cell r="L162">
            <v>1</v>
          </cell>
        </row>
        <row r="163">
          <cell r="A163">
            <v>64</v>
          </cell>
          <cell r="B163" t="str">
            <v>ELHAMEL</v>
          </cell>
          <cell r="C163" t="str">
            <v>ABDELBASET</v>
          </cell>
          <cell r="D163">
            <v>31878</v>
          </cell>
          <cell r="E163" t="str">
            <v xml:space="preserve">OFAC </v>
          </cell>
          <cell r="F163">
            <v>16</v>
          </cell>
          <cell r="G163" t="str">
            <v>EQ</v>
          </cell>
          <cell r="H163" t="str">
            <v>HOMME</v>
          </cell>
          <cell r="I163" t="str">
            <v>Senior</v>
          </cell>
          <cell r="J163" t="str">
            <v>L</v>
          </cell>
          <cell r="K163">
            <v>1987</v>
          </cell>
          <cell r="L163">
            <v>1</v>
          </cell>
        </row>
        <row r="164">
          <cell r="A164">
            <v>65</v>
          </cell>
          <cell r="B164" t="str">
            <v>BENAZIZA</v>
          </cell>
          <cell r="C164" t="str">
            <v>HOUSIN</v>
          </cell>
          <cell r="D164">
            <v>31428</v>
          </cell>
          <cell r="E164" t="str">
            <v xml:space="preserve">OFAC </v>
          </cell>
          <cell r="F164">
            <v>16</v>
          </cell>
          <cell r="G164" t="str">
            <v>EQ</v>
          </cell>
          <cell r="H164" t="str">
            <v>HOMME</v>
          </cell>
          <cell r="I164" t="str">
            <v>Senior</v>
          </cell>
          <cell r="J164" t="str">
            <v>L</v>
          </cell>
          <cell r="K164">
            <v>1986</v>
          </cell>
          <cell r="L164">
            <v>1</v>
          </cell>
        </row>
        <row r="165">
          <cell r="A165">
            <v>66</v>
          </cell>
          <cell r="B165" t="str">
            <v>KHELALFIA</v>
          </cell>
          <cell r="C165" t="str">
            <v>ABDELKADER</v>
          </cell>
          <cell r="D165">
            <v>35141</v>
          </cell>
          <cell r="E165" t="str">
            <v xml:space="preserve">OFAC </v>
          </cell>
          <cell r="F165">
            <v>16</v>
          </cell>
          <cell r="G165" t="str">
            <v>EQ</v>
          </cell>
          <cell r="H165" t="str">
            <v>HOMME</v>
          </cell>
          <cell r="I165" t="str">
            <v>Senior</v>
          </cell>
          <cell r="J165" t="str">
            <v>L</v>
          </cell>
          <cell r="K165">
            <v>1996</v>
          </cell>
          <cell r="L165">
            <v>1</v>
          </cell>
        </row>
        <row r="166">
          <cell r="A166">
            <v>67</v>
          </cell>
          <cell r="B166" t="str">
            <v>DJOUDAR</v>
          </cell>
          <cell r="C166" t="str">
            <v>HAMID</v>
          </cell>
          <cell r="D166">
            <v>27954</v>
          </cell>
          <cell r="E166" t="str">
            <v xml:space="preserve">OFAC </v>
          </cell>
          <cell r="F166">
            <v>16</v>
          </cell>
          <cell r="G166" t="str">
            <v>EQ</v>
          </cell>
          <cell r="H166" t="str">
            <v>HOMME</v>
          </cell>
          <cell r="I166" t="str">
            <v>Vétéran 1</v>
          </cell>
          <cell r="J166" t="str">
            <v>L</v>
          </cell>
          <cell r="K166">
            <v>1976</v>
          </cell>
          <cell r="L166">
            <v>1</v>
          </cell>
        </row>
        <row r="167">
          <cell r="A167">
            <v>68</v>
          </cell>
          <cell r="B167" t="str">
            <v>AGGAR</v>
          </cell>
          <cell r="C167" t="str">
            <v>KARIM</v>
          </cell>
          <cell r="D167">
            <v>30733</v>
          </cell>
          <cell r="E167" t="str">
            <v>UPCTO</v>
          </cell>
          <cell r="F167">
            <v>15</v>
          </cell>
          <cell r="G167" t="str">
            <v>EQ</v>
          </cell>
          <cell r="H167" t="str">
            <v>HOMME</v>
          </cell>
          <cell r="I167" t="str">
            <v>Senior</v>
          </cell>
          <cell r="J167" t="str">
            <v>L</v>
          </cell>
          <cell r="K167">
            <v>1984</v>
          </cell>
          <cell r="L167">
            <v>1</v>
          </cell>
        </row>
        <row r="168">
          <cell r="A168">
            <v>70</v>
          </cell>
          <cell r="B168" t="str">
            <v>YOUBI</v>
          </cell>
          <cell r="C168" t="str">
            <v>KAMEL</v>
          </cell>
          <cell r="D168">
            <v>31668</v>
          </cell>
          <cell r="E168" t="str">
            <v>UPCTO</v>
          </cell>
          <cell r="F168">
            <v>15</v>
          </cell>
          <cell r="G168" t="str">
            <v>EQ</v>
          </cell>
          <cell r="H168" t="str">
            <v>HOMME</v>
          </cell>
          <cell r="I168" t="str">
            <v>Senior</v>
          </cell>
          <cell r="J168" t="str">
            <v>L</v>
          </cell>
          <cell r="K168">
            <v>1986</v>
          </cell>
          <cell r="L168">
            <v>1</v>
          </cell>
        </row>
        <row r="169">
          <cell r="A169">
            <v>71</v>
          </cell>
          <cell r="B169" t="str">
            <v>MEZAGUER</v>
          </cell>
          <cell r="C169" t="str">
            <v>AREZKI</v>
          </cell>
          <cell r="D169">
            <v>33872</v>
          </cell>
          <cell r="E169" t="str">
            <v>UPCTO</v>
          </cell>
          <cell r="F169">
            <v>15</v>
          </cell>
          <cell r="G169" t="str">
            <v>EQ</v>
          </cell>
          <cell r="H169" t="str">
            <v>HOMME</v>
          </cell>
          <cell r="I169" t="str">
            <v>Senior</v>
          </cell>
          <cell r="J169" t="str">
            <v>L</v>
          </cell>
          <cell r="K169">
            <v>1992</v>
          </cell>
          <cell r="L169">
            <v>1</v>
          </cell>
        </row>
        <row r="170">
          <cell r="A170">
            <v>78</v>
          </cell>
          <cell r="B170" t="str">
            <v>BAHRI</v>
          </cell>
          <cell r="C170" t="str">
            <v>MOHAMMED</v>
          </cell>
          <cell r="D170">
            <v>25338</v>
          </cell>
          <cell r="E170" t="str">
            <v>Uspco</v>
          </cell>
          <cell r="F170" t="str">
            <v>31</v>
          </cell>
          <cell r="G170" t="str">
            <v>IND</v>
          </cell>
          <cell r="H170" t="str">
            <v>HOMME</v>
          </cell>
          <cell r="I170" t="str">
            <v>Vétéran 1</v>
          </cell>
          <cell r="J170" t="str">
            <v>L</v>
          </cell>
          <cell r="K170">
            <v>1969</v>
          </cell>
          <cell r="L170">
            <v>1</v>
          </cell>
        </row>
        <row r="171">
          <cell r="A171">
            <v>81</v>
          </cell>
          <cell r="B171" t="str">
            <v xml:space="preserve">NAOUI </v>
          </cell>
          <cell r="C171" t="str">
            <v>CHEIKH</v>
          </cell>
          <cell r="D171">
            <v>26758</v>
          </cell>
          <cell r="E171" t="str">
            <v>CNN</v>
          </cell>
          <cell r="F171">
            <v>16</v>
          </cell>
          <cell r="G171" t="str">
            <v>EQ</v>
          </cell>
          <cell r="H171" t="str">
            <v>HOMME</v>
          </cell>
          <cell r="I171" t="str">
            <v>Vétéran 1</v>
          </cell>
          <cell r="J171" t="str">
            <v>L</v>
          </cell>
          <cell r="K171">
            <v>1973</v>
          </cell>
          <cell r="L171">
            <v>1</v>
          </cell>
        </row>
        <row r="172">
          <cell r="A172">
            <v>82</v>
          </cell>
          <cell r="B172" t="str">
            <v>TERFIA</v>
          </cell>
          <cell r="C172" t="str">
            <v>FARID</v>
          </cell>
          <cell r="D172">
            <v>32156</v>
          </cell>
          <cell r="E172" t="str">
            <v>CNN</v>
          </cell>
          <cell r="F172">
            <v>16</v>
          </cell>
          <cell r="G172" t="str">
            <v>EQ</v>
          </cell>
          <cell r="H172" t="str">
            <v>HOMME</v>
          </cell>
          <cell r="I172" t="str">
            <v>Senior</v>
          </cell>
          <cell r="J172" t="str">
            <v>L</v>
          </cell>
          <cell r="K172">
            <v>1988</v>
          </cell>
          <cell r="L172">
            <v>1</v>
          </cell>
        </row>
        <row r="173">
          <cell r="A173">
            <v>83</v>
          </cell>
          <cell r="B173" t="str">
            <v>BENKHELOUF</v>
          </cell>
          <cell r="C173" t="str">
            <v>HICHEM</v>
          </cell>
          <cell r="D173">
            <v>32273</v>
          </cell>
          <cell r="E173" t="str">
            <v>CNN</v>
          </cell>
          <cell r="F173">
            <v>16</v>
          </cell>
          <cell r="G173" t="str">
            <v>EQ</v>
          </cell>
          <cell r="H173" t="str">
            <v>HOMME</v>
          </cell>
          <cell r="I173" t="str">
            <v>Senior</v>
          </cell>
          <cell r="J173" t="str">
            <v>L</v>
          </cell>
          <cell r="K173">
            <v>1988</v>
          </cell>
          <cell r="L173">
            <v>1</v>
          </cell>
        </row>
        <row r="174">
          <cell r="A174">
            <v>84</v>
          </cell>
          <cell r="B174" t="str">
            <v>MOULAI</v>
          </cell>
          <cell r="C174" t="str">
            <v>SLIMANE</v>
          </cell>
          <cell r="D174">
            <v>29524</v>
          </cell>
          <cell r="E174" t="str">
            <v>CNN</v>
          </cell>
          <cell r="F174" t="str">
            <v>16</v>
          </cell>
          <cell r="G174" t="str">
            <v>EQ</v>
          </cell>
          <cell r="H174" t="str">
            <v>HOMME</v>
          </cell>
          <cell r="I174" t="str">
            <v>Senior</v>
          </cell>
          <cell r="J174" t="str">
            <v>L</v>
          </cell>
          <cell r="K174">
            <v>1980</v>
          </cell>
          <cell r="L174">
            <v>1</v>
          </cell>
        </row>
        <row r="175">
          <cell r="A175">
            <v>85</v>
          </cell>
          <cell r="B175" t="str">
            <v>GUENDOUZ</v>
          </cell>
          <cell r="C175" t="str">
            <v>MOURAD</v>
          </cell>
          <cell r="D175">
            <v>32045</v>
          </cell>
          <cell r="E175" t="str">
            <v>CNN</v>
          </cell>
          <cell r="F175">
            <v>16</v>
          </cell>
          <cell r="G175" t="str">
            <v>EQ</v>
          </cell>
          <cell r="H175" t="str">
            <v>HOMME</v>
          </cell>
          <cell r="I175" t="str">
            <v>Senior</v>
          </cell>
          <cell r="J175" t="str">
            <v>L</v>
          </cell>
          <cell r="K175">
            <v>1987</v>
          </cell>
          <cell r="L175">
            <v>1</v>
          </cell>
        </row>
        <row r="176">
          <cell r="A176">
            <v>91</v>
          </cell>
          <cell r="B176" t="str">
            <v>NEKKA</v>
          </cell>
          <cell r="C176" t="str">
            <v>MOHAMMED</v>
          </cell>
          <cell r="D176">
            <v>34468</v>
          </cell>
          <cell r="E176" t="str">
            <v>RCL</v>
          </cell>
          <cell r="F176">
            <v>43</v>
          </cell>
          <cell r="G176" t="str">
            <v>EQ</v>
          </cell>
          <cell r="H176" t="str">
            <v>HOMME</v>
          </cell>
          <cell r="I176" t="str">
            <v>Senior</v>
          </cell>
          <cell r="J176" t="str">
            <v>L</v>
          </cell>
          <cell r="K176">
            <v>1994</v>
          </cell>
          <cell r="L176">
            <v>1</v>
          </cell>
        </row>
        <row r="177">
          <cell r="A177">
            <v>92</v>
          </cell>
          <cell r="B177" t="str">
            <v>BENMAHAMMED</v>
          </cell>
          <cell r="C177" t="str">
            <v>TARIQ</v>
          </cell>
          <cell r="D177">
            <v>30487</v>
          </cell>
          <cell r="E177" t="str">
            <v>RCL</v>
          </cell>
          <cell r="F177">
            <v>43</v>
          </cell>
          <cell r="G177" t="str">
            <v>EQ</v>
          </cell>
          <cell r="H177" t="str">
            <v>HOMME</v>
          </cell>
          <cell r="I177" t="str">
            <v>Senior</v>
          </cell>
          <cell r="J177" t="str">
            <v>L</v>
          </cell>
          <cell r="K177">
            <v>1983</v>
          </cell>
          <cell r="L177">
            <v>1</v>
          </cell>
        </row>
        <row r="178">
          <cell r="A178">
            <v>93</v>
          </cell>
          <cell r="B178" t="str">
            <v>SAHRAOUI</v>
          </cell>
          <cell r="C178" t="str">
            <v>MOHAMED</v>
          </cell>
          <cell r="D178">
            <v>29609</v>
          </cell>
          <cell r="E178" t="str">
            <v>RCL</v>
          </cell>
          <cell r="F178">
            <v>43</v>
          </cell>
          <cell r="G178" t="str">
            <v>EQ</v>
          </cell>
          <cell r="H178" t="str">
            <v>HOMME</v>
          </cell>
          <cell r="I178" t="str">
            <v>Senior</v>
          </cell>
          <cell r="J178" t="str">
            <v>L</v>
          </cell>
          <cell r="K178">
            <v>1981</v>
          </cell>
          <cell r="L178">
            <v>1</v>
          </cell>
        </row>
        <row r="179">
          <cell r="A179">
            <v>94</v>
          </cell>
          <cell r="B179" t="str">
            <v>BOUGOURZI</v>
          </cell>
          <cell r="C179" t="str">
            <v>KHIREDDINE</v>
          </cell>
          <cell r="D179">
            <v>28493</v>
          </cell>
          <cell r="E179" t="str">
            <v>RCL</v>
          </cell>
          <cell r="F179">
            <v>43</v>
          </cell>
          <cell r="G179" t="str">
            <v>EQ</v>
          </cell>
          <cell r="H179" t="str">
            <v>HOMME</v>
          </cell>
          <cell r="I179" t="str">
            <v>Vétéran 1</v>
          </cell>
          <cell r="J179" t="str">
            <v>L</v>
          </cell>
          <cell r="K179">
            <v>1978</v>
          </cell>
          <cell r="L179">
            <v>1</v>
          </cell>
        </row>
        <row r="180">
          <cell r="A180">
            <v>95</v>
          </cell>
          <cell r="B180" t="str">
            <v>MEBAOUDJ</v>
          </cell>
          <cell r="C180" t="str">
            <v>NADIR</v>
          </cell>
          <cell r="D180">
            <v>28560</v>
          </cell>
          <cell r="E180" t="str">
            <v>RCL</v>
          </cell>
          <cell r="F180">
            <v>43</v>
          </cell>
          <cell r="G180" t="str">
            <v>EQ</v>
          </cell>
          <cell r="H180" t="str">
            <v>HOMME</v>
          </cell>
          <cell r="I180" t="str">
            <v>Vétéran 1</v>
          </cell>
          <cell r="J180" t="str">
            <v>L</v>
          </cell>
          <cell r="K180">
            <v>1978</v>
          </cell>
          <cell r="L180">
            <v>1</v>
          </cell>
        </row>
        <row r="181">
          <cell r="A181">
            <v>96</v>
          </cell>
          <cell r="B181" t="str">
            <v>BELHAHECHE</v>
          </cell>
          <cell r="C181" t="str">
            <v>SAMIR</v>
          </cell>
          <cell r="D181">
            <v>31413</v>
          </cell>
          <cell r="E181" t="str">
            <v>MSJ</v>
          </cell>
          <cell r="F181">
            <v>8</v>
          </cell>
          <cell r="G181" t="str">
            <v>EQ</v>
          </cell>
          <cell r="H181" t="str">
            <v>HOMME</v>
          </cell>
          <cell r="I181" t="str">
            <v>Senior</v>
          </cell>
          <cell r="J181" t="str">
            <v>L</v>
          </cell>
          <cell r="K181">
            <v>1986</v>
          </cell>
          <cell r="L181">
            <v>1</v>
          </cell>
        </row>
        <row r="182">
          <cell r="A182">
            <v>97</v>
          </cell>
          <cell r="B182" t="str">
            <v>BOUCHAECHE</v>
          </cell>
          <cell r="C182" t="str">
            <v>ABDELAH</v>
          </cell>
          <cell r="D182">
            <v>34335</v>
          </cell>
          <cell r="E182" t="str">
            <v>MSJ</v>
          </cell>
          <cell r="F182">
            <v>8</v>
          </cell>
          <cell r="G182" t="str">
            <v>EQ</v>
          </cell>
          <cell r="H182" t="str">
            <v>HOMME</v>
          </cell>
          <cell r="I182" t="str">
            <v>Senior</v>
          </cell>
          <cell r="J182" t="str">
            <v>L</v>
          </cell>
          <cell r="K182">
            <v>1994</v>
          </cell>
          <cell r="L182">
            <v>1</v>
          </cell>
        </row>
        <row r="183">
          <cell r="A183">
            <v>98</v>
          </cell>
          <cell r="B183" t="str">
            <v>DERRADJI</v>
          </cell>
          <cell r="C183" t="str">
            <v>BOUALEM</v>
          </cell>
          <cell r="D183">
            <v>33604</v>
          </cell>
          <cell r="E183" t="str">
            <v>MSJ</v>
          </cell>
          <cell r="F183">
            <v>8</v>
          </cell>
          <cell r="G183" t="str">
            <v>EQ</v>
          </cell>
          <cell r="H183" t="str">
            <v>HOMME</v>
          </cell>
          <cell r="I183" t="str">
            <v>Senior</v>
          </cell>
          <cell r="J183" t="str">
            <v>L</v>
          </cell>
          <cell r="K183">
            <v>1992</v>
          </cell>
          <cell r="L183">
            <v>1</v>
          </cell>
        </row>
        <row r="184">
          <cell r="A184">
            <v>99</v>
          </cell>
          <cell r="B184" t="str">
            <v>KHADRAOUI</v>
          </cell>
          <cell r="C184" t="str">
            <v>ABDELLAH</v>
          </cell>
          <cell r="D184">
            <v>33239</v>
          </cell>
          <cell r="E184" t="str">
            <v>MSJ</v>
          </cell>
          <cell r="F184">
            <v>8</v>
          </cell>
          <cell r="G184" t="str">
            <v>EQ</v>
          </cell>
          <cell r="H184" t="str">
            <v>HOMME</v>
          </cell>
          <cell r="I184" t="str">
            <v>Senior</v>
          </cell>
          <cell r="J184" t="str">
            <v>L</v>
          </cell>
          <cell r="K184">
            <v>1991</v>
          </cell>
          <cell r="L184">
            <v>1</v>
          </cell>
        </row>
        <row r="185">
          <cell r="A185">
            <v>100</v>
          </cell>
          <cell r="B185" t="str">
            <v>BENAISSA</v>
          </cell>
          <cell r="C185" t="str">
            <v>AKRAM</v>
          </cell>
          <cell r="D185">
            <v>33404</v>
          </cell>
          <cell r="E185" t="str">
            <v>JJO</v>
          </cell>
          <cell r="F185">
            <v>31</v>
          </cell>
          <cell r="G185" t="str">
            <v>EQ</v>
          </cell>
          <cell r="H185" t="str">
            <v>HOMME</v>
          </cell>
          <cell r="I185" t="str">
            <v>Senior</v>
          </cell>
          <cell r="J185" t="str">
            <v>L</v>
          </cell>
          <cell r="K185">
            <v>1991</v>
          </cell>
          <cell r="L185">
            <v>1</v>
          </cell>
        </row>
        <row r="186">
          <cell r="A186">
            <v>101</v>
          </cell>
          <cell r="B186" t="str">
            <v>ROUABHI</v>
          </cell>
          <cell r="C186" t="str">
            <v>HOUSSEM</v>
          </cell>
          <cell r="D186">
            <v>32509</v>
          </cell>
          <cell r="E186" t="str">
            <v>JJO</v>
          </cell>
          <cell r="F186">
            <v>31</v>
          </cell>
          <cell r="G186" t="str">
            <v>EQ</v>
          </cell>
          <cell r="H186" t="str">
            <v>HOMME</v>
          </cell>
          <cell r="I186" t="str">
            <v>Senior</v>
          </cell>
          <cell r="J186" t="str">
            <v>L</v>
          </cell>
          <cell r="K186">
            <v>1989</v>
          </cell>
          <cell r="L186">
            <v>1</v>
          </cell>
        </row>
        <row r="187">
          <cell r="A187">
            <v>102</v>
          </cell>
          <cell r="B187" t="str">
            <v>CHAWKI</v>
          </cell>
          <cell r="C187" t="str">
            <v>HAKIM</v>
          </cell>
          <cell r="D187">
            <v>31337</v>
          </cell>
          <cell r="E187" t="str">
            <v>JJO</v>
          </cell>
          <cell r="F187">
            <v>31</v>
          </cell>
          <cell r="G187" t="str">
            <v>EQ</v>
          </cell>
          <cell r="H187" t="str">
            <v>HOMME</v>
          </cell>
          <cell r="I187" t="str">
            <v>Senior</v>
          </cell>
          <cell r="J187" t="str">
            <v>L</v>
          </cell>
          <cell r="K187">
            <v>1985</v>
          </cell>
          <cell r="L187">
            <v>1</v>
          </cell>
        </row>
        <row r="188">
          <cell r="A188">
            <v>103</v>
          </cell>
          <cell r="B188" t="str">
            <v>BELDJI</v>
          </cell>
          <cell r="C188" t="str">
            <v>TAYEB</v>
          </cell>
          <cell r="D188">
            <v>31846</v>
          </cell>
          <cell r="E188" t="str">
            <v>JJO</v>
          </cell>
          <cell r="F188">
            <v>31</v>
          </cell>
          <cell r="G188" t="str">
            <v>EQ</v>
          </cell>
          <cell r="H188" t="str">
            <v>HOMME</v>
          </cell>
          <cell r="I188" t="str">
            <v>Senior</v>
          </cell>
          <cell r="J188" t="str">
            <v>L</v>
          </cell>
          <cell r="K188">
            <v>1987</v>
          </cell>
          <cell r="L188">
            <v>1</v>
          </cell>
        </row>
        <row r="189">
          <cell r="A189">
            <v>104</v>
          </cell>
          <cell r="B189" t="str">
            <v>BENKARDAGH</v>
          </cell>
          <cell r="C189" t="str">
            <v>YOUCEF</v>
          </cell>
          <cell r="D189">
            <v>35887</v>
          </cell>
          <cell r="E189" t="str">
            <v>JJO</v>
          </cell>
          <cell r="F189">
            <v>31</v>
          </cell>
          <cell r="G189" t="str">
            <v>EQ</v>
          </cell>
          <cell r="H189" t="str">
            <v>HOMME</v>
          </cell>
          <cell r="I189" t="str">
            <v>Senior</v>
          </cell>
          <cell r="J189" t="str">
            <v>L</v>
          </cell>
          <cell r="K189">
            <v>1998</v>
          </cell>
          <cell r="L189">
            <v>1</v>
          </cell>
        </row>
        <row r="190">
          <cell r="A190">
            <v>105</v>
          </cell>
          <cell r="B190" t="str">
            <v>TABOUCHE</v>
          </cell>
          <cell r="C190" t="str">
            <v>MORAD</v>
          </cell>
          <cell r="D190">
            <v>30631</v>
          </cell>
          <cell r="E190" t="str">
            <v>IND</v>
          </cell>
          <cell r="F190">
            <v>10</v>
          </cell>
          <cell r="G190" t="str">
            <v>IND</v>
          </cell>
          <cell r="H190" t="str">
            <v>HOMME</v>
          </cell>
          <cell r="I190" t="str">
            <v>Senior</v>
          </cell>
          <cell r="J190" t="str">
            <v>NL</v>
          </cell>
          <cell r="K190">
            <v>1983</v>
          </cell>
          <cell r="L190">
            <v>1</v>
          </cell>
        </row>
        <row r="191">
          <cell r="A191">
            <v>106</v>
          </cell>
          <cell r="B191" t="str">
            <v>BENMANA</v>
          </cell>
          <cell r="C191" t="str">
            <v>MAWLOUD</v>
          </cell>
          <cell r="D191">
            <v>30490</v>
          </cell>
          <cell r="E191" t="str">
            <v>ART</v>
          </cell>
          <cell r="F191">
            <v>27</v>
          </cell>
          <cell r="G191" t="str">
            <v>IND</v>
          </cell>
          <cell r="H191" t="str">
            <v>HOMME</v>
          </cell>
          <cell r="I191" t="str">
            <v>Senior</v>
          </cell>
          <cell r="J191" t="str">
            <v>L</v>
          </cell>
          <cell r="K191">
            <v>1983</v>
          </cell>
          <cell r="L191">
            <v>1</v>
          </cell>
        </row>
        <row r="192">
          <cell r="A192">
            <v>107</v>
          </cell>
          <cell r="B192" t="str">
            <v>HAMOU BENATIA</v>
          </cell>
          <cell r="C192" t="str">
            <v>FODIL</v>
          </cell>
          <cell r="D192">
            <v>30199</v>
          </cell>
          <cell r="E192" t="str">
            <v>ART</v>
          </cell>
          <cell r="F192">
            <v>27</v>
          </cell>
          <cell r="G192" t="str">
            <v>IND</v>
          </cell>
          <cell r="H192" t="str">
            <v>HOMME</v>
          </cell>
          <cell r="I192" t="str">
            <v>Senior</v>
          </cell>
          <cell r="J192" t="str">
            <v>L</v>
          </cell>
          <cell r="K192">
            <v>1982</v>
          </cell>
          <cell r="L192">
            <v>1</v>
          </cell>
        </row>
        <row r="193">
          <cell r="A193">
            <v>108</v>
          </cell>
          <cell r="B193" t="str">
            <v>KADRI</v>
          </cell>
          <cell r="C193" t="str">
            <v>ABDELKADER</v>
          </cell>
          <cell r="D193">
            <v>27021</v>
          </cell>
          <cell r="E193" t="str">
            <v>AFSL</v>
          </cell>
          <cell r="F193">
            <v>27</v>
          </cell>
          <cell r="G193" t="str">
            <v>EQ</v>
          </cell>
          <cell r="H193" t="str">
            <v>HOMME</v>
          </cell>
          <cell r="I193" t="str">
            <v>Vétéran 1</v>
          </cell>
          <cell r="J193" t="str">
            <v>L</v>
          </cell>
          <cell r="K193">
            <v>1973</v>
          </cell>
          <cell r="L193">
            <v>1</v>
          </cell>
        </row>
        <row r="194">
          <cell r="A194">
            <v>109</v>
          </cell>
          <cell r="B194" t="str">
            <v>BENNADJAR</v>
          </cell>
          <cell r="C194" t="str">
            <v>KAMAL</v>
          </cell>
          <cell r="D194">
            <v>32086</v>
          </cell>
          <cell r="E194" t="str">
            <v>AFSL</v>
          </cell>
          <cell r="F194">
            <v>27</v>
          </cell>
          <cell r="G194" t="str">
            <v>EQ</v>
          </cell>
          <cell r="H194" t="str">
            <v>HOMME</v>
          </cell>
          <cell r="I194" t="str">
            <v>Senior</v>
          </cell>
          <cell r="J194" t="str">
            <v>L</v>
          </cell>
          <cell r="K194">
            <v>1987</v>
          </cell>
          <cell r="L194">
            <v>1</v>
          </cell>
        </row>
        <row r="195">
          <cell r="A195">
            <v>110</v>
          </cell>
          <cell r="B195" t="str">
            <v>SETOUF</v>
          </cell>
          <cell r="C195" t="str">
            <v>DJALAL</v>
          </cell>
          <cell r="D195">
            <v>36549</v>
          </cell>
          <cell r="E195" t="str">
            <v>AFSL</v>
          </cell>
          <cell r="F195">
            <v>27</v>
          </cell>
          <cell r="G195" t="str">
            <v>EQ</v>
          </cell>
          <cell r="H195" t="str">
            <v>HOMME</v>
          </cell>
          <cell r="I195" t="str">
            <v>Senior</v>
          </cell>
          <cell r="J195" t="str">
            <v>L</v>
          </cell>
          <cell r="K195">
            <v>2000</v>
          </cell>
          <cell r="L195">
            <v>1</v>
          </cell>
        </row>
        <row r="196">
          <cell r="A196">
            <v>111</v>
          </cell>
          <cell r="B196" t="str">
            <v>BAHOUS</v>
          </cell>
          <cell r="C196" t="str">
            <v>MANSOUR</v>
          </cell>
          <cell r="D196">
            <v>18903</v>
          </cell>
          <cell r="E196" t="str">
            <v>AFSL</v>
          </cell>
          <cell r="F196">
            <v>27</v>
          </cell>
          <cell r="G196" t="str">
            <v>EQ</v>
          </cell>
          <cell r="H196" t="str">
            <v>HOMME</v>
          </cell>
          <cell r="I196" t="str">
            <v>Vétéran 3</v>
          </cell>
          <cell r="J196" t="str">
            <v>L</v>
          </cell>
          <cell r="K196">
            <v>1951</v>
          </cell>
          <cell r="L196">
            <v>1</v>
          </cell>
        </row>
        <row r="197">
          <cell r="A197">
            <v>112</v>
          </cell>
          <cell r="B197" t="str">
            <v>BOUCHAIB</v>
          </cell>
          <cell r="C197" t="str">
            <v>ABDELKADER</v>
          </cell>
          <cell r="D197">
            <v>23928</v>
          </cell>
          <cell r="E197" t="str">
            <v>IND</v>
          </cell>
          <cell r="F197">
            <v>31</v>
          </cell>
          <cell r="G197" t="str">
            <v>IND</v>
          </cell>
          <cell r="H197" t="str">
            <v>HOMME</v>
          </cell>
          <cell r="I197" t="str">
            <v>Vétéran 2</v>
          </cell>
          <cell r="J197" t="str">
            <v>NL</v>
          </cell>
          <cell r="K197">
            <v>1965</v>
          </cell>
          <cell r="L197">
            <v>1</v>
          </cell>
        </row>
        <row r="198">
          <cell r="A198">
            <v>113</v>
          </cell>
          <cell r="B198" t="str">
            <v>SNOUCI</v>
          </cell>
          <cell r="C198" t="str">
            <v>MOHAMED</v>
          </cell>
          <cell r="D198">
            <v>14978</v>
          </cell>
          <cell r="E198" t="str">
            <v>IND</v>
          </cell>
          <cell r="F198">
            <v>31</v>
          </cell>
          <cell r="G198" t="str">
            <v>IND</v>
          </cell>
          <cell r="H198" t="str">
            <v>HOMME</v>
          </cell>
          <cell r="I198" t="str">
            <v>Vétéran 3</v>
          </cell>
          <cell r="J198" t="str">
            <v>L</v>
          </cell>
          <cell r="K198">
            <v>1941</v>
          </cell>
          <cell r="L198">
            <v>1</v>
          </cell>
        </row>
        <row r="199">
          <cell r="A199">
            <v>114</v>
          </cell>
          <cell r="B199" t="str">
            <v>KHOUSSA</v>
          </cell>
          <cell r="C199" t="str">
            <v>ABD ALLAH</v>
          </cell>
          <cell r="D199">
            <v>23372</v>
          </cell>
          <cell r="E199" t="str">
            <v>ICAT</v>
          </cell>
          <cell r="F199">
            <v>27</v>
          </cell>
          <cell r="G199" t="str">
            <v>IND</v>
          </cell>
          <cell r="H199" t="str">
            <v>HOMME</v>
          </cell>
          <cell r="I199" t="str">
            <v>Vétéran 2</v>
          </cell>
          <cell r="J199" t="str">
            <v>L</v>
          </cell>
          <cell r="K199">
            <v>1963</v>
          </cell>
          <cell r="L199">
            <v>1</v>
          </cell>
        </row>
        <row r="200">
          <cell r="A200">
            <v>115</v>
          </cell>
          <cell r="B200" t="str">
            <v>HADJ ALI</v>
          </cell>
          <cell r="C200" t="str">
            <v>MOUKHTAR</v>
          </cell>
          <cell r="D200">
            <v>29549</v>
          </cell>
          <cell r="E200" t="str">
            <v>IND</v>
          </cell>
          <cell r="F200">
            <v>27</v>
          </cell>
          <cell r="G200" t="str">
            <v>IND</v>
          </cell>
          <cell r="H200" t="str">
            <v>HOMME</v>
          </cell>
          <cell r="I200" t="str">
            <v>Senior</v>
          </cell>
          <cell r="J200" t="str">
            <v>NL</v>
          </cell>
          <cell r="K200">
            <v>1980</v>
          </cell>
          <cell r="L200">
            <v>1</v>
          </cell>
        </row>
        <row r="201">
          <cell r="A201">
            <v>116</v>
          </cell>
          <cell r="B201" t="str">
            <v>MOUSSA</v>
          </cell>
          <cell r="C201" t="str">
            <v>MILOUD</v>
          </cell>
          <cell r="D201">
            <v>21592</v>
          </cell>
          <cell r="E201" t="str">
            <v>IND</v>
          </cell>
          <cell r="F201">
            <v>27</v>
          </cell>
          <cell r="G201" t="str">
            <v>IND</v>
          </cell>
          <cell r="H201" t="str">
            <v>HOMME</v>
          </cell>
          <cell r="I201" t="str">
            <v>Vétéran 2</v>
          </cell>
          <cell r="J201" t="str">
            <v>NL</v>
          </cell>
          <cell r="K201">
            <v>1959</v>
          </cell>
          <cell r="L201">
            <v>1</v>
          </cell>
        </row>
        <row r="202">
          <cell r="A202">
            <v>117</v>
          </cell>
          <cell r="B202" t="str">
            <v>LEKHAOUA</v>
          </cell>
          <cell r="C202" t="str">
            <v>HACHMI</v>
          </cell>
          <cell r="D202">
            <v>25777</v>
          </cell>
          <cell r="E202" t="str">
            <v>IND</v>
          </cell>
          <cell r="F202">
            <v>31</v>
          </cell>
          <cell r="G202" t="str">
            <v>IND</v>
          </cell>
          <cell r="H202" t="str">
            <v>HOMME</v>
          </cell>
          <cell r="I202" t="str">
            <v>Vétéran 1</v>
          </cell>
          <cell r="J202" t="str">
            <v>NL</v>
          </cell>
          <cell r="K202">
            <v>1970</v>
          </cell>
          <cell r="L202">
            <v>1</v>
          </cell>
        </row>
        <row r="203">
          <cell r="A203">
            <v>118</v>
          </cell>
          <cell r="B203" t="str">
            <v>AOUNI</v>
          </cell>
          <cell r="C203" t="str">
            <v>FETHI</v>
          </cell>
          <cell r="D203">
            <v>25098</v>
          </cell>
          <cell r="E203" t="str">
            <v>IND</v>
          </cell>
          <cell r="F203">
            <v>42</v>
          </cell>
          <cell r="G203" t="str">
            <v>IND</v>
          </cell>
          <cell r="H203" t="str">
            <v>HOMME</v>
          </cell>
          <cell r="I203" t="str">
            <v>Vétéran 2</v>
          </cell>
          <cell r="J203" t="str">
            <v>NL</v>
          </cell>
          <cell r="K203">
            <v>1968</v>
          </cell>
          <cell r="L203">
            <v>1</v>
          </cell>
        </row>
        <row r="204">
          <cell r="A204">
            <v>119</v>
          </cell>
          <cell r="B204" t="str">
            <v>MESSAOUD</v>
          </cell>
          <cell r="C204" t="str">
            <v>MHAMED</v>
          </cell>
          <cell r="D204">
            <v>23741</v>
          </cell>
          <cell r="E204" t="str">
            <v>IND</v>
          </cell>
          <cell r="F204">
            <v>42</v>
          </cell>
          <cell r="G204" t="str">
            <v>IND</v>
          </cell>
          <cell r="H204" t="str">
            <v>HOMME</v>
          </cell>
          <cell r="I204" t="str">
            <v>Vétéran 2</v>
          </cell>
          <cell r="J204" t="str">
            <v>NL</v>
          </cell>
          <cell r="K204">
            <v>1964</v>
          </cell>
          <cell r="L204">
            <v>1</v>
          </cell>
        </row>
        <row r="205">
          <cell r="A205">
            <v>120</v>
          </cell>
          <cell r="B205" t="str">
            <v>TOUFIK</v>
          </cell>
          <cell r="C205" t="str">
            <v>SALI</v>
          </cell>
          <cell r="D205">
            <v>32901</v>
          </cell>
          <cell r="E205" t="str">
            <v>IND</v>
          </cell>
          <cell r="F205">
            <v>27</v>
          </cell>
          <cell r="G205" t="str">
            <v>IND</v>
          </cell>
          <cell r="H205" t="str">
            <v>HOMME</v>
          </cell>
          <cell r="I205" t="str">
            <v>Senior</v>
          </cell>
          <cell r="J205" t="str">
            <v>NL</v>
          </cell>
          <cell r="K205">
            <v>1990</v>
          </cell>
          <cell r="L205">
            <v>1</v>
          </cell>
        </row>
        <row r="206">
          <cell r="A206">
            <v>121</v>
          </cell>
          <cell r="B206" t="str">
            <v>LECHEHEB</v>
          </cell>
          <cell r="C206" t="str">
            <v>HAMZA</v>
          </cell>
          <cell r="D206">
            <v>31460</v>
          </cell>
          <cell r="E206" t="str">
            <v>JFBK</v>
          </cell>
          <cell r="F206">
            <v>16</v>
          </cell>
          <cell r="G206" t="str">
            <v>IND</v>
          </cell>
          <cell r="H206" t="str">
            <v>HOMME</v>
          </cell>
          <cell r="I206" t="str">
            <v>Senior</v>
          </cell>
          <cell r="J206" t="str">
            <v>L</v>
          </cell>
          <cell r="K206">
            <v>1986</v>
          </cell>
          <cell r="L206">
            <v>1</v>
          </cell>
        </row>
        <row r="207">
          <cell r="A207">
            <v>122</v>
          </cell>
          <cell r="B207" t="str">
            <v>ALAM</v>
          </cell>
          <cell r="C207" t="str">
            <v>AHCEN</v>
          </cell>
          <cell r="D207">
            <v>21997</v>
          </cell>
          <cell r="E207" t="str">
            <v>O.BOUDOUAOU</v>
          </cell>
          <cell r="F207">
            <v>35</v>
          </cell>
          <cell r="G207" t="str">
            <v>IND</v>
          </cell>
          <cell r="H207" t="str">
            <v>HOMME</v>
          </cell>
          <cell r="I207" t="str">
            <v>Vétéran 2</v>
          </cell>
          <cell r="J207" t="str">
            <v>L</v>
          </cell>
          <cell r="K207">
            <v>1960</v>
          </cell>
          <cell r="L207">
            <v>1</v>
          </cell>
        </row>
        <row r="208">
          <cell r="A208">
            <v>123</v>
          </cell>
          <cell r="B208" t="str">
            <v>AGGOUNE</v>
          </cell>
          <cell r="C208" t="str">
            <v>KHOUDIR</v>
          </cell>
          <cell r="D208">
            <v>29591</v>
          </cell>
          <cell r="E208" t="str">
            <v>RBS</v>
          </cell>
          <cell r="F208">
            <v>6</v>
          </cell>
          <cell r="G208" t="str">
            <v>IND</v>
          </cell>
          <cell r="H208" t="str">
            <v>HOMME</v>
          </cell>
          <cell r="I208" t="str">
            <v>Senior</v>
          </cell>
          <cell r="J208" t="str">
            <v>L</v>
          </cell>
          <cell r="K208">
            <v>1981</v>
          </cell>
          <cell r="L208">
            <v>1</v>
          </cell>
        </row>
        <row r="209">
          <cell r="A209" t="str">
            <v>A</v>
          </cell>
          <cell r="B209" t="str">
            <v>GRINE</v>
          </cell>
          <cell r="C209" t="str">
            <v>NOURI</v>
          </cell>
          <cell r="D209">
            <v>29536</v>
          </cell>
          <cell r="E209" t="str">
            <v>SSM</v>
          </cell>
          <cell r="F209">
            <v>16</v>
          </cell>
          <cell r="G209" t="str">
            <v>W</v>
          </cell>
          <cell r="H209" t="str">
            <v>HOMME</v>
          </cell>
          <cell r="I209" t="str">
            <v>Senior</v>
          </cell>
          <cell r="J209" t="str">
            <v>L</v>
          </cell>
          <cell r="K209">
            <v>1980</v>
          </cell>
          <cell r="L209">
            <v>1</v>
          </cell>
        </row>
        <row r="210">
          <cell r="A210">
            <v>125</v>
          </cell>
          <cell r="B210" t="str">
            <v>MERROUCHE</v>
          </cell>
          <cell r="C210" t="str">
            <v>FOUAD</v>
          </cell>
          <cell r="D210">
            <v>32062</v>
          </cell>
          <cell r="E210" t="str">
            <v>IND</v>
          </cell>
          <cell r="F210">
            <v>43</v>
          </cell>
          <cell r="G210" t="str">
            <v>IND</v>
          </cell>
          <cell r="H210" t="str">
            <v>HOMME</v>
          </cell>
          <cell r="I210" t="str">
            <v>Senior</v>
          </cell>
          <cell r="J210" t="str">
            <v>NL</v>
          </cell>
          <cell r="K210">
            <v>1987</v>
          </cell>
          <cell r="L210">
            <v>1</v>
          </cell>
        </row>
        <row r="211">
          <cell r="A211">
            <v>127</v>
          </cell>
          <cell r="B211" t="str">
            <v>CHATERBACHE</v>
          </cell>
          <cell r="C211" t="str">
            <v>MOHAMED</v>
          </cell>
          <cell r="D211">
            <v>21191</v>
          </cell>
          <cell r="E211" t="str">
            <v>IND</v>
          </cell>
          <cell r="F211">
            <v>35</v>
          </cell>
          <cell r="G211" t="str">
            <v>IND</v>
          </cell>
          <cell r="H211" t="str">
            <v>HOMME</v>
          </cell>
          <cell r="I211" t="str">
            <v>Vétéran 3</v>
          </cell>
          <cell r="J211" t="str">
            <v>L</v>
          </cell>
          <cell r="K211">
            <v>1958</v>
          </cell>
          <cell r="L211">
            <v>1</v>
          </cell>
        </row>
        <row r="212">
          <cell r="A212">
            <v>128</v>
          </cell>
          <cell r="B212" t="str">
            <v>CHATERBACHE</v>
          </cell>
          <cell r="C212" t="str">
            <v>SOFIANE</v>
          </cell>
          <cell r="D212">
            <v>34277</v>
          </cell>
          <cell r="E212" t="str">
            <v>IND</v>
          </cell>
          <cell r="F212">
            <v>35</v>
          </cell>
          <cell r="G212" t="str">
            <v>IND</v>
          </cell>
          <cell r="H212" t="str">
            <v>HOMME</v>
          </cell>
          <cell r="I212" t="str">
            <v>Senior</v>
          </cell>
          <cell r="J212" t="str">
            <v>L</v>
          </cell>
          <cell r="K212">
            <v>1993</v>
          </cell>
          <cell r="L212">
            <v>1</v>
          </cell>
        </row>
        <row r="213">
          <cell r="A213">
            <v>129</v>
          </cell>
          <cell r="B213" t="str">
            <v>KECHIDA</v>
          </cell>
          <cell r="C213" t="str">
            <v>YOUCEF</v>
          </cell>
          <cell r="D213">
            <v>33250</v>
          </cell>
          <cell r="E213" t="str">
            <v>IND</v>
          </cell>
          <cell r="F213">
            <v>5</v>
          </cell>
          <cell r="G213" t="str">
            <v>IND</v>
          </cell>
          <cell r="H213" t="str">
            <v>HOMME</v>
          </cell>
          <cell r="I213" t="str">
            <v>Senior</v>
          </cell>
          <cell r="J213" t="str">
            <v>NL</v>
          </cell>
          <cell r="K213">
            <v>1991</v>
          </cell>
          <cell r="L213">
            <v>1</v>
          </cell>
        </row>
        <row r="214">
          <cell r="A214">
            <v>130</v>
          </cell>
          <cell r="B214" t="str">
            <v>CHARFI</v>
          </cell>
          <cell r="C214" t="str">
            <v>FOUDIL</v>
          </cell>
          <cell r="D214">
            <v>25909</v>
          </cell>
          <cell r="E214" t="str">
            <v>IND</v>
          </cell>
          <cell r="F214">
            <v>11</v>
          </cell>
          <cell r="G214" t="str">
            <v>IND</v>
          </cell>
          <cell r="H214" t="str">
            <v>HOMME</v>
          </cell>
          <cell r="I214" t="str">
            <v>Vétéran 1</v>
          </cell>
          <cell r="J214" t="str">
            <v>NL</v>
          </cell>
          <cell r="K214">
            <v>1970</v>
          </cell>
          <cell r="L214">
            <v>1</v>
          </cell>
        </row>
        <row r="215">
          <cell r="A215">
            <v>131</v>
          </cell>
          <cell r="B215" t="str">
            <v>BEN SAADI</v>
          </cell>
          <cell r="C215" t="str">
            <v>KARIM</v>
          </cell>
          <cell r="D215">
            <v>25526</v>
          </cell>
          <cell r="E215" t="str">
            <v>IND</v>
          </cell>
          <cell r="F215">
            <v>5</v>
          </cell>
          <cell r="G215" t="str">
            <v>IND</v>
          </cell>
          <cell r="H215" t="str">
            <v>HOMME</v>
          </cell>
          <cell r="I215" t="str">
            <v>Vétéran 1</v>
          </cell>
          <cell r="J215" t="str">
            <v>NL</v>
          </cell>
          <cell r="K215">
            <v>1969</v>
          </cell>
          <cell r="L215">
            <v>1</v>
          </cell>
        </row>
        <row r="216">
          <cell r="A216">
            <v>133</v>
          </cell>
          <cell r="B216" t="str">
            <v xml:space="preserve">GACEM </v>
          </cell>
          <cell r="C216" t="str">
            <v>BOUZIANE</v>
          </cell>
          <cell r="D216">
            <v>24777</v>
          </cell>
          <cell r="E216" t="str">
            <v>NMA</v>
          </cell>
          <cell r="F216">
            <v>44</v>
          </cell>
          <cell r="G216" t="str">
            <v>IND</v>
          </cell>
          <cell r="H216" t="str">
            <v>HOMME</v>
          </cell>
          <cell r="I216" t="str">
            <v>Vétéran 2</v>
          </cell>
          <cell r="J216" t="str">
            <v>L</v>
          </cell>
          <cell r="K216">
            <v>1967</v>
          </cell>
          <cell r="L216">
            <v>1</v>
          </cell>
        </row>
        <row r="217">
          <cell r="A217">
            <v>134</v>
          </cell>
          <cell r="B217" t="str">
            <v>KHERIEF</v>
          </cell>
          <cell r="C217" t="str">
            <v>AISSAM</v>
          </cell>
          <cell r="D217">
            <v>31623</v>
          </cell>
          <cell r="E217" t="str">
            <v>OBBA</v>
          </cell>
          <cell r="F217">
            <v>34</v>
          </cell>
          <cell r="G217" t="str">
            <v>IND</v>
          </cell>
          <cell r="H217" t="str">
            <v>HOMME</v>
          </cell>
          <cell r="I217" t="str">
            <v>Senior</v>
          </cell>
          <cell r="J217" t="str">
            <v>L</v>
          </cell>
          <cell r="K217">
            <v>1986</v>
          </cell>
          <cell r="L217">
            <v>1</v>
          </cell>
        </row>
        <row r="218">
          <cell r="A218">
            <v>135</v>
          </cell>
          <cell r="B218" t="str">
            <v>AGUIB</v>
          </cell>
          <cell r="C218" t="str">
            <v>ABDELMADJID</v>
          </cell>
          <cell r="D218">
            <v>29665</v>
          </cell>
          <cell r="E218" t="str">
            <v>IND</v>
          </cell>
          <cell r="F218">
            <v>42</v>
          </cell>
          <cell r="G218" t="str">
            <v>IND</v>
          </cell>
          <cell r="H218" t="str">
            <v>HOMME</v>
          </cell>
          <cell r="I218" t="str">
            <v>Senior</v>
          </cell>
          <cell r="J218" t="str">
            <v>NL</v>
          </cell>
          <cell r="K218">
            <v>1981</v>
          </cell>
          <cell r="L218">
            <v>1</v>
          </cell>
        </row>
        <row r="219">
          <cell r="A219">
            <v>136</v>
          </cell>
          <cell r="B219" t="str">
            <v>BOUGUELLADA</v>
          </cell>
          <cell r="C219" t="str">
            <v>A/MALEK</v>
          </cell>
          <cell r="D219">
            <v>33816</v>
          </cell>
          <cell r="E219" t="str">
            <v>JSM MEDEA</v>
          </cell>
          <cell r="F219">
            <v>26</v>
          </cell>
          <cell r="G219" t="str">
            <v>IND</v>
          </cell>
          <cell r="H219" t="str">
            <v>HOMME</v>
          </cell>
          <cell r="I219" t="str">
            <v>Senior</v>
          </cell>
          <cell r="J219" t="str">
            <v>L</v>
          </cell>
          <cell r="K219">
            <v>1992</v>
          </cell>
          <cell r="L219">
            <v>1</v>
          </cell>
        </row>
        <row r="220">
          <cell r="A220">
            <v>139</v>
          </cell>
          <cell r="B220" t="str">
            <v>El Mokretar</v>
          </cell>
          <cell r="C220" t="str">
            <v>Zoubir</v>
          </cell>
          <cell r="D220">
            <v>20365</v>
          </cell>
          <cell r="E220" t="str">
            <v>IND</v>
          </cell>
          <cell r="F220">
            <v>42</v>
          </cell>
          <cell r="G220" t="str">
            <v>IND</v>
          </cell>
          <cell r="H220" t="str">
            <v>HOMME</v>
          </cell>
          <cell r="I220" t="str">
            <v>Vétéran 3</v>
          </cell>
          <cell r="J220" t="str">
            <v>NL</v>
          </cell>
          <cell r="K220">
            <v>1955</v>
          </cell>
          <cell r="L220">
            <v>1</v>
          </cell>
        </row>
        <row r="221">
          <cell r="A221">
            <v>140</v>
          </cell>
          <cell r="B221" t="str">
            <v>Metchat</v>
          </cell>
          <cell r="C221" t="str">
            <v>AEK</v>
          </cell>
          <cell r="D221">
            <v>19436</v>
          </cell>
          <cell r="E221" t="str">
            <v>IND</v>
          </cell>
          <cell r="F221">
            <v>42</v>
          </cell>
          <cell r="G221" t="str">
            <v>IND</v>
          </cell>
          <cell r="H221" t="str">
            <v>HOMME</v>
          </cell>
          <cell r="I221" t="str">
            <v>Vétéran 3</v>
          </cell>
          <cell r="J221" t="str">
            <v>NL</v>
          </cell>
          <cell r="K221">
            <v>1953</v>
          </cell>
          <cell r="L221">
            <v>1</v>
          </cell>
        </row>
        <row r="222">
          <cell r="A222">
            <v>141</v>
          </cell>
          <cell r="B222" t="str">
            <v>BAIRI</v>
          </cell>
          <cell r="C222" t="str">
            <v>Mohamed</v>
          </cell>
          <cell r="D222">
            <v>32202</v>
          </cell>
          <cell r="E222" t="str">
            <v>IND</v>
          </cell>
          <cell r="F222">
            <v>16</v>
          </cell>
          <cell r="G222" t="str">
            <v>IND</v>
          </cell>
          <cell r="H222" t="str">
            <v>HOMME</v>
          </cell>
          <cell r="I222" t="str">
            <v>Senior</v>
          </cell>
          <cell r="J222" t="str">
            <v>NL</v>
          </cell>
          <cell r="K222">
            <v>1988</v>
          </cell>
          <cell r="L222">
            <v>1</v>
          </cell>
        </row>
        <row r="223">
          <cell r="A223">
            <v>142</v>
          </cell>
          <cell r="B223" t="str">
            <v>BOUCHACHE</v>
          </cell>
          <cell r="C223" t="str">
            <v>Hamza</v>
          </cell>
          <cell r="D223">
            <v>33679</v>
          </cell>
          <cell r="E223" t="str">
            <v>IND</v>
          </cell>
          <cell r="F223">
            <v>16</v>
          </cell>
          <cell r="G223" t="str">
            <v>IND</v>
          </cell>
          <cell r="H223" t="str">
            <v>HOMME</v>
          </cell>
          <cell r="I223" t="str">
            <v>Senior</v>
          </cell>
          <cell r="J223" t="str">
            <v>NL</v>
          </cell>
          <cell r="K223">
            <v>1992</v>
          </cell>
          <cell r="L223">
            <v>1</v>
          </cell>
        </row>
        <row r="224">
          <cell r="A224">
            <v>143</v>
          </cell>
          <cell r="B224" t="str">
            <v>BEN AMARA</v>
          </cell>
          <cell r="C224" t="str">
            <v>Mohamed</v>
          </cell>
          <cell r="D224">
            <v>25721</v>
          </cell>
          <cell r="E224" t="str">
            <v>IND</v>
          </cell>
          <cell r="F224">
            <v>16</v>
          </cell>
          <cell r="G224" t="str">
            <v>IND</v>
          </cell>
          <cell r="H224" t="str">
            <v>HOMME</v>
          </cell>
          <cell r="I224" t="str">
            <v>Vétéran 1</v>
          </cell>
          <cell r="J224" t="str">
            <v>NL</v>
          </cell>
          <cell r="K224">
            <v>1970</v>
          </cell>
          <cell r="L224">
            <v>1</v>
          </cell>
        </row>
        <row r="225">
          <cell r="A225">
            <v>144</v>
          </cell>
          <cell r="B225" t="str">
            <v>BEKHOUKH</v>
          </cell>
          <cell r="C225" t="str">
            <v>Rachid</v>
          </cell>
          <cell r="D225">
            <v>25673</v>
          </cell>
          <cell r="E225" t="str">
            <v>IND</v>
          </cell>
          <cell r="F225">
            <v>16</v>
          </cell>
          <cell r="G225" t="str">
            <v>IND</v>
          </cell>
          <cell r="H225" t="str">
            <v>HOMME</v>
          </cell>
          <cell r="I225" t="str">
            <v>Vétéran 1</v>
          </cell>
          <cell r="J225" t="str">
            <v>NL</v>
          </cell>
          <cell r="K225">
            <v>1970</v>
          </cell>
          <cell r="L225">
            <v>1</v>
          </cell>
        </row>
        <row r="226">
          <cell r="A226">
            <v>145</v>
          </cell>
          <cell r="B226" t="str">
            <v>IKHLOUFI</v>
          </cell>
          <cell r="C226" t="str">
            <v>Bilel</v>
          </cell>
          <cell r="D226">
            <v>33317</v>
          </cell>
          <cell r="E226" t="str">
            <v>IND</v>
          </cell>
          <cell r="F226">
            <v>16</v>
          </cell>
          <cell r="G226" t="str">
            <v>IND</v>
          </cell>
          <cell r="H226" t="str">
            <v>HOMME</v>
          </cell>
          <cell r="I226" t="str">
            <v>Senior</v>
          </cell>
          <cell r="J226" t="str">
            <v>NL</v>
          </cell>
          <cell r="K226">
            <v>1991</v>
          </cell>
          <cell r="L226">
            <v>1</v>
          </cell>
        </row>
        <row r="227">
          <cell r="A227">
            <v>146</v>
          </cell>
          <cell r="B227" t="str">
            <v>ZIANE</v>
          </cell>
          <cell r="C227" t="str">
            <v>Samir</v>
          </cell>
          <cell r="D227">
            <v>29111</v>
          </cell>
          <cell r="E227" t="str">
            <v>IND</v>
          </cell>
          <cell r="F227">
            <v>16</v>
          </cell>
          <cell r="G227" t="str">
            <v>IND</v>
          </cell>
          <cell r="H227" t="str">
            <v>HOMME</v>
          </cell>
          <cell r="I227" t="str">
            <v>Senior</v>
          </cell>
          <cell r="J227" t="str">
            <v>NL</v>
          </cell>
          <cell r="K227">
            <v>1979</v>
          </cell>
          <cell r="L227">
            <v>1</v>
          </cell>
        </row>
        <row r="228">
          <cell r="A228">
            <v>147</v>
          </cell>
          <cell r="B228" t="str">
            <v xml:space="preserve">KACI </v>
          </cell>
          <cell r="C228" t="str">
            <v>Cherif</v>
          </cell>
          <cell r="D228">
            <v>20560</v>
          </cell>
          <cell r="E228" t="str">
            <v>IND</v>
          </cell>
          <cell r="F228">
            <v>16</v>
          </cell>
          <cell r="G228" t="str">
            <v>IND</v>
          </cell>
          <cell r="H228" t="str">
            <v>HOMME</v>
          </cell>
          <cell r="I228" t="str">
            <v>Vétéran 3</v>
          </cell>
          <cell r="J228" t="str">
            <v>NL</v>
          </cell>
          <cell r="K228">
            <v>1956</v>
          </cell>
          <cell r="L228">
            <v>1</v>
          </cell>
        </row>
        <row r="229">
          <cell r="A229">
            <v>148</v>
          </cell>
          <cell r="B229" t="str">
            <v>OUKALI</v>
          </cell>
          <cell r="C229" t="str">
            <v>Ahmed</v>
          </cell>
          <cell r="D229">
            <v>26665</v>
          </cell>
          <cell r="E229" t="str">
            <v>IND</v>
          </cell>
          <cell r="F229">
            <v>16</v>
          </cell>
          <cell r="G229" t="str">
            <v>IND</v>
          </cell>
          <cell r="H229" t="str">
            <v>HOMME</v>
          </cell>
          <cell r="I229" t="str">
            <v>Vétéran 1</v>
          </cell>
          <cell r="J229" t="str">
            <v>NL</v>
          </cell>
          <cell r="K229">
            <v>1973</v>
          </cell>
          <cell r="L229">
            <v>1</v>
          </cell>
        </row>
        <row r="230">
          <cell r="A230">
            <v>149</v>
          </cell>
          <cell r="B230" t="str">
            <v>HAMIS</v>
          </cell>
          <cell r="C230" t="str">
            <v>Djilali</v>
          </cell>
          <cell r="D230">
            <v>28491</v>
          </cell>
          <cell r="E230" t="str">
            <v>IND</v>
          </cell>
          <cell r="F230">
            <v>16</v>
          </cell>
          <cell r="G230" t="str">
            <v>IND</v>
          </cell>
          <cell r="H230" t="str">
            <v>HOMME</v>
          </cell>
          <cell r="I230" t="str">
            <v>Vétéran 1</v>
          </cell>
          <cell r="J230" t="str">
            <v>NL</v>
          </cell>
          <cell r="K230">
            <v>1978</v>
          </cell>
          <cell r="L230">
            <v>1</v>
          </cell>
        </row>
        <row r="231">
          <cell r="A231">
            <v>150</v>
          </cell>
          <cell r="B231" t="str">
            <v>MEDJADJI</v>
          </cell>
          <cell r="C231" t="str">
            <v>Sid ali</v>
          </cell>
          <cell r="D231">
            <v>28126</v>
          </cell>
          <cell r="E231" t="str">
            <v>IND</v>
          </cell>
          <cell r="F231">
            <v>16</v>
          </cell>
          <cell r="G231" t="str">
            <v>IND</v>
          </cell>
          <cell r="H231" t="str">
            <v>HOMME</v>
          </cell>
          <cell r="I231" t="str">
            <v>Vétéran 1</v>
          </cell>
          <cell r="J231" t="str">
            <v>NL</v>
          </cell>
          <cell r="K231">
            <v>1977</v>
          </cell>
          <cell r="L231">
            <v>1</v>
          </cell>
        </row>
        <row r="232">
          <cell r="A232">
            <v>151</v>
          </cell>
          <cell r="B232" t="str">
            <v>SEFEHI</v>
          </cell>
          <cell r="C232" t="str">
            <v>Abdelaziz</v>
          </cell>
          <cell r="D232">
            <v>22731</v>
          </cell>
          <cell r="E232" t="str">
            <v>IND</v>
          </cell>
          <cell r="F232">
            <v>16</v>
          </cell>
          <cell r="G232" t="str">
            <v>IND</v>
          </cell>
          <cell r="H232" t="str">
            <v>HOMME</v>
          </cell>
          <cell r="I232" t="str">
            <v>Vétéran 2</v>
          </cell>
          <cell r="J232" t="str">
            <v>NL</v>
          </cell>
          <cell r="K232">
            <v>1962</v>
          </cell>
          <cell r="L232">
            <v>1</v>
          </cell>
        </row>
        <row r="233">
          <cell r="A233">
            <v>152</v>
          </cell>
          <cell r="B233" t="str">
            <v>AIDA</v>
          </cell>
          <cell r="C233" t="str">
            <v>Karim</v>
          </cell>
          <cell r="D233">
            <v>22059</v>
          </cell>
          <cell r="E233" t="str">
            <v>IND</v>
          </cell>
          <cell r="F233">
            <v>16</v>
          </cell>
          <cell r="G233" t="str">
            <v>IND</v>
          </cell>
          <cell r="H233" t="str">
            <v>HOMME</v>
          </cell>
          <cell r="I233" t="str">
            <v>Vétéran 2</v>
          </cell>
          <cell r="J233" t="str">
            <v>NL</v>
          </cell>
          <cell r="K233">
            <v>1960</v>
          </cell>
          <cell r="L233">
            <v>1</v>
          </cell>
        </row>
        <row r="234">
          <cell r="A234">
            <v>153</v>
          </cell>
          <cell r="B234" t="str">
            <v>MOUGHERNINE</v>
          </cell>
          <cell r="C234" t="str">
            <v>Mohamed</v>
          </cell>
          <cell r="D234">
            <v>18738</v>
          </cell>
          <cell r="E234" t="str">
            <v>IND</v>
          </cell>
          <cell r="F234">
            <v>16</v>
          </cell>
          <cell r="G234" t="str">
            <v>IND</v>
          </cell>
          <cell r="H234" t="str">
            <v>HOMME</v>
          </cell>
          <cell r="I234" t="str">
            <v>Vétéran 3</v>
          </cell>
          <cell r="J234" t="str">
            <v>NL</v>
          </cell>
          <cell r="K234">
            <v>1951</v>
          </cell>
          <cell r="L234">
            <v>1</v>
          </cell>
        </row>
        <row r="235">
          <cell r="A235">
            <v>154</v>
          </cell>
          <cell r="B235" t="str">
            <v>SAII</v>
          </cell>
          <cell r="C235" t="str">
            <v>Omar</v>
          </cell>
          <cell r="D235">
            <v>20339</v>
          </cell>
          <cell r="E235" t="str">
            <v>IND</v>
          </cell>
          <cell r="F235">
            <v>16</v>
          </cell>
          <cell r="G235" t="str">
            <v>IND</v>
          </cell>
          <cell r="H235" t="str">
            <v>HOMME</v>
          </cell>
          <cell r="I235" t="str">
            <v>Vétéran 3</v>
          </cell>
          <cell r="J235" t="str">
            <v>NL</v>
          </cell>
          <cell r="K235">
            <v>1955</v>
          </cell>
          <cell r="L235">
            <v>1</v>
          </cell>
        </row>
        <row r="236">
          <cell r="A236">
            <v>155</v>
          </cell>
          <cell r="B236" t="str">
            <v>MEHIOUT</v>
          </cell>
          <cell r="C236" t="str">
            <v>Mehni</v>
          </cell>
          <cell r="D236">
            <v>23064</v>
          </cell>
          <cell r="E236" t="str">
            <v>IND</v>
          </cell>
          <cell r="F236">
            <v>16</v>
          </cell>
          <cell r="G236" t="str">
            <v>IND</v>
          </cell>
          <cell r="H236" t="str">
            <v>HOMME</v>
          </cell>
          <cell r="I236" t="str">
            <v>Vétéran 2</v>
          </cell>
          <cell r="J236" t="str">
            <v>NL</v>
          </cell>
          <cell r="K236">
            <v>1963</v>
          </cell>
          <cell r="L236">
            <v>1</v>
          </cell>
        </row>
        <row r="237">
          <cell r="A237">
            <v>156</v>
          </cell>
          <cell r="B237" t="str">
            <v>BOUGRARA</v>
          </cell>
          <cell r="C237" t="str">
            <v>Mohamed</v>
          </cell>
          <cell r="D237">
            <v>28126</v>
          </cell>
          <cell r="E237" t="str">
            <v>IND</v>
          </cell>
          <cell r="F237">
            <v>16</v>
          </cell>
          <cell r="G237" t="str">
            <v>IND</v>
          </cell>
          <cell r="H237" t="str">
            <v>HOMME</v>
          </cell>
          <cell r="I237" t="str">
            <v>Vétéran 1</v>
          </cell>
          <cell r="J237" t="str">
            <v>NL</v>
          </cell>
          <cell r="K237">
            <v>1977</v>
          </cell>
          <cell r="L237">
            <v>1</v>
          </cell>
        </row>
        <row r="238">
          <cell r="A238">
            <v>157</v>
          </cell>
          <cell r="B238" t="str">
            <v>BOUCHAREB</v>
          </cell>
          <cell r="C238" t="str">
            <v>H mida</v>
          </cell>
          <cell r="D238">
            <v>24838</v>
          </cell>
          <cell r="E238" t="str">
            <v>IND</v>
          </cell>
          <cell r="F238">
            <v>16</v>
          </cell>
          <cell r="G238" t="str">
            <v>IND</v>
          </cell>
          <cell r="H238" t="str">
            <v>HOMME</v>
          </cell>
          <cell r="I238" t="str">
            <v>Vétéran 2</v>
          </cell>
          <cell r="J238" t="str">
            <v>NL</v>
          </cell>
          <cell r="K238">
            <v>1968</v>
          </cell>
          <cell r="L238">
            <v>1</v>
          </cell>
        </row>
        <row r="239">
          <cell r="A239">
            <v>158</v>
          </cell>
          <cell r="B239" t="str">
            <v>SELLAOUI</v>
          </cell>
          <cell r="C239" t="str">
            <v>LYAMINE</v>
          </cell>
          <cell r="D239">
            <v>26739</v>
          </cell>
          <cell r="E239" t="str">
            <v>ABB</v>
          </cell>
          <cell r="F239">
            <v>5</v>
          </cell>
          <cell r="G239" t="str">
            <v>IND</v>
          </cell>
          <cell r="H239" t="str">
            <v>HOMME</v>
          </cell>
          <cell r="I239" t="str">
            <v>Vétéran 1</v>
          </cell>
          <cell r="J239" t="str">
            <v>L</v>
          </cell>
          <cell r="K239">
            <v>1973</v>
          </cell>
          <cell r="L239">
            <v>1</v>
          </cell>
        </row>
        <row r="240">
          <cell r="A240">
            <v>159</v>
          </cell>
          <cell r="B240" t="str">
            <v>MANSOURI</v>
          </cell>
          <cell r="C240" t="str">
            <v>SAADANE</v>
          </cell>
          <cell r="D240">
            <v>21603</v>
          </cell>
          <cell r="E240" t="str">
            <v>CSCS</v>
          </cell>
          <cell r="F240">
            <v>19</v>
          </cell>
          <cell r="G240" t="str">
            <v>IND</v>
          </cell>
          <cell r="H240" t="str">
            <v>HOMME</v>
          </cell>
          <cell r="I240" t="str">
            <v>Vétéran 2</v>
          </cell>
          <cell r="J240" t="str">
            <v>L</v>
          </cell>
          <cell r="K240">
            <v>1959</v>
          </cell>
          <cell r="L240">
            <v>1</v>
          </cell>
        </row>
        <row r="241">
          <cell r="A241">
            <v>160</v>
          </cell>
          <cell r="B241" t="str">
            <v>BOUDHIAF</v>
          </cell>
          <cell r="C241" t="str">
            <v>MOHAMMED</v>
          </cell>
          <cell r="D241">
            <v>24295</v>
          </cell>
          <cell r="E241" t="str">
            <v>IND</v>
          </cell>
          <cell r="F241">
            <v>42</v>
          </cell>
          <cell r="G241" t="str">
            <v>IND</v>
          </cell>
          <cell r="H241" t="str">
            <v>HOMME</v>
          </cell>
          <cell r="I241" t="str">
            <v>Vétéran 2</v>
          </cell>
          <cell r="J241" t="str">
            <v>NL</v>
          </cell>
          <cell r="K241">
            <v>1966</v>
          </cell>
          <cell r="L241">
            <v>1</v>
          </cell>
        </row>
        <row r="242">
          <cell r="A242">
            <v>161</v>
          </cell>
          <cell r="B242" t="str">
            <v>ZIGHA</v>
          </cell>
          <cell r="C242" t="str">
            <v>MOHAMMED</v>
          </cell>
          <cell r="D242">
            <v>28985</v>
          </cell>
          <cell r="E242" t="str">
            <v>ASAPC</v>
          </cell>
          <cell r="F242">
            <v>16</v>
          </cell>
          <cell r="G242" t="str">
            <v>IND</v>
          </cell>
          <cell r="H242" t="str">
            <v>HOMME</v>
          </cell>
          <cell r="I242" t="str">
            <v>Senior</v>
          </cell>
          <cell r="J242" t="str">
            <v>L</v>
          </cell>
          <cell r="K242">
            <v>1979</v>
          </cell>
          <cell r="L242">
            <v>1</v>
          </cell>
        </row>
        <row r="243">
          <cell r="A243">
            <v>162</v>
          </cell>
          <cell r="B243" t="str">
            <v>LAABIDI</v>
          </cell>
          <cell r="C243" t="str">
            <v>ABEDELAZIZ</v>
          </cell>
          <cell r="D243">
            <v>29070</v>
          </cell>
          <cell r="E243" t="str">
            <v>IND</v>
          </cell>
          <cell r="F243">
            <v>5</v>
          </cell>
          <cell r="G243" t="str">
            <v>IND</v>
          </cell>
          <cell r="H243" t="str">
            <v>HOMME</v>
          </cell>
          <cell r="I243" t="str">
            <v>Senior</v>
          </cell>
          <cell r="J243" t="str">
            <v>NL</v>
          </cell>
          <cell r="K243">
            <v>1979</v>
          </cell>
          <cell r="L243">
            <v>1</v>
          </cell>
        </row>
        <row r="244">
          <cell r="A244">
            <v>163</v>
          </cell>
          <cell r="B244" t="str">
            <v>DAOUD</v>
          </cell>
          <cell r="C244" t="str">
            <v>SALAH</v>
          </cell>
          <cell r="D244">
            <v>26097</v>
          </cell>
          <cell r="E244" t="str">
            <v>IND</v>
          </cell>
          <cell r="F244">
            <v>5</v>
          </cell>
          <cell r="G244" t="str">
            <v>IND</v>
          </cell>
          <cell r="H244" t="str">
            <v>HOMME</v>
          </cell>
          <cell r="I244" t="str">
            <v>Vétéran 1</v>
          </cell>
          <cell r="J244" t="str">
            <v>NL</v>
          </cell>
          <cell r="K244">
            <v>1971</v>
          </cell>
          <cell r="L244">
            <v>1</v>
          </cell>
        </row>
        <row r="245">
          <cell r="A245">
            <v>164</v>
          </cell>
          <cell r="B245" t="str">
            <v>NASRI</v>
          </cell>
          <cell r="C245" t="str">
            <v>DHIAAEDDINE</v>
          </cell>
          <cell r="D245">
            <v>35162</v>
          </cell>
          <cell r="E245" t="str">
            <v>IND</v>
          </cell>
          <cell r="F245">
            <v>5</v>
          </cell>
          <cell r="G245" t="str">
            <v>IND</v>
          </cell>
          <cell r="H245" t="str">
            <v>HOMME</v>
          </cell>
          <cell r="I245" t="str">
            <v>Senior</v>
          </cell>
          <cell r="J245" t="str">
            <v>NL</v>
          </cell>
          <cell r="K245">
            <v>1996</v>
          </cell>
          <cell r="L245">
            <v>1</v>
          </cell>
        </row>
        <row r="246">
          <cell r="A246">
            <v>165</v>
          </cell>
          <cell r="B246" t="str">
            <v>HATTABI</v>
          </cell>
          <cell r="C246" t="str">
            <v>ANOUAR SADATTE</v>
          </cell>
          <cell r="D246">
            <v>27796</v>
          </cell>
          <cell r="E246" t="str">
            <v>IND</v>
          </cell>
          <cell r="F246">
            <v>5</v>
          </cell>
          <cell r="G246" t="str">
            <v>IND</v>
          </cell>
          <cell r="H246" t="str">
            <v>HOMME</v>
          </cell>
          <cell r="I246" t="str">
            <v>Vétéran 1</v>
          </cell>
          <cell r="J246" t="str">
            <v>NL</v>
          </cell>
          <cell r="K246">
            <v>1976</v>
          </cell>
          <cell r="L246">
            <v>1</v>
          </cell>
        </row>
        <row r="247">
          <cell r="A247">
            <v>166</v>
          </cell>
          <cell r="B247" t="str">
            <v>LASFAR</v>
          </cell>
          <cell r="C247" t="str">
            <v>KARIM</v>
          </cell>
          <cell r="D247">
            <v>28767</v>
          </cell>
          <cell r="E247" t="str">
            <v>IND</v>
          </cell>
          <cell r="F247">
            <v>5</v>
          </cell>
          <cell r="G247" t="str">
            <v>IND</v>
          </cell>
          <cell r="H247" t="str">
            <v>HOMME</v>
          </cell>
          <cell r="I247" t="str">
            <v>Vétéran 1</v>
          </cell>
          <cell r="J247" t="str">
            <v>NL</v>
          </cell>
          <cell r="K247">
            <v>1978</v>
          </cell>
          <cell r="L247">
            <v>1</v>
          </cell>
        </row>
        <row r="248">
          <cell r="A248">
            <v>167</v>
          </cell>
          <cell r="B248" t="str">
            <v>BENTOUATI</v>
          </cell>
          <cell r="C248" t="str">
            <v>ABD ANACER</v>
          </cell>
          <cell r="D248">
            <v>31862</v>
          </cell>
          <cell r="E248" t="str">
            <v>IND</v>
          </cell>
          <cell r="F248">
            <v>5</v>
          </cell>
          <cell r="G248" t="str">
            <v>IND</v>
          </cell>
          <cell r="H248" t="str">
            <v>HOMME</v>
          </cell>
          <cell r="I248" t="str">
            <v>Senior</v>
          </cell>
          <cell r="J248" t="str">
            <v>NL</v>
          </cell>
          <cell r="K248">
            <v>1987</v>
          </cell>
          <cell r="L248">
            <v>1</v>
          </cell>
        </row>
        <row r="249">
          <cell r="A249">
            <v>168</v>
          </cell>
          <cell r="B249" t="str">
            <v>BEN AMAR</v>
          </cell>
          <cell r="C249" t="str">
            <v>BRAHIM</v>
          </cell>
          <cell r="D249">
            <v>18629</v>
          </cell>
          <cell r="E249" t="str">
            <v>IND</v>
          </cell>
          <cell r="F249">
            <v>12</v>
          </cell>
          <cell r="G249" t="str">
            <v>IND</v>
          </cell>
          <cell r="H249" t="str">
            <v>HOMME</v>
          </cell>
          <cell r="I249" t="str">
            <v>Vétéran 3</v>
          </cell>
          <cell r="J249" t="str">
            <v>NL</v>
          </cell>
          <cell r="K249">
            <v>1951</v>
          </cell>
          <cell r="L249">
            <v>1</v>
          </cell>
        </row>
        <row r="250">
          <cell r="A250">
            <v>169</v>
          </cell>
          <cell r="B250" t="str">
            <v>CHINAR</v>
          </cell>
          <cell r="C250" t="str">
            <v>IBRAHIM</v>
          </cell>
          <cell r="D250">
            <v>28281</v>
          </cell>
          <cell r="E250" t="str">
            <v>IND</v>
          </cell>
          <cell r="F250">
            <v>5</v>
          </cell>
          <cell r="G250" t="str">
            <v>IND</v>
          </cell>
          <cell r="H250" t="str">
            <v>HOMME</v>
          </cell>
          <cell r="I250" t="str">
            <v>Vétéran 1</v>
          </cell>
          <cell r="J250" t="str">
            <v>NL</v>
          </cell>
          <cell r="K250">
            <v>1977</v>
          </cell>
          <cell r="L250">
            <v>1</v>
          </cell>
        </row>
        <row r="251">
          <cell r="A251">
            <v>170</v>
          </cell>
          <cell r="B251" t="str">
            <v>ACHOUR</v>
          </cell>
          <cell r="C251" t="str">
            <v>ABD EL KERIM</v>
          </cell>
          <cell r="D251">
            <v>28049</v>
          </cell>
          <cell r="E251" t="str">
            <v>IND</v>
          </cell>
          <cell r="F251">
            <v>5</v>
          </cell>
          <cell r="G251" t="str">
            <v>IND</v>
          </cell>
          <cell r="H251" t="str">
            <v>HOMME</v>
          </cell>
          <cell r="I251" t="str">
            <v>Vétéran 1</v>
          </cell>
          <cell r="J251" t="str">
            <v>NL</v>
          </cell>
          <cell r="K251">
            <v>1976</v>
          </cell>
          <cell r="L251">
            <v>1</v>
          </cell>
        </row>
        <row r="252">
          <cell r="A252">
            <v>171</v>
          </cell>
          <cell r="B252" t="str">
            <v>YOUCEFI</v>
          </cell>
          <cell r="C252" t="str">
            <v>IBRAHIM</v>
          </cell>
          <cell r="D252">
            <v>28350</v>
          </cell>
          <cell r="E252" t="str">
            <v>IND</v>
          </cell>
          <cell r="F252">
            <v>5</v>
          </cell>
          <cell r="G252" t="str">
            <v>IND</v>
          </cell>
          <cell r="H252" t="str">
            <v>HOMME</v>
          </cell>
          <cell r="I252" t="str">
            <v>Vétéran 1</v>
          </cell>
          <cell r="J252" t="str">
            <v>NL</v>
          </cell>
          <cell r="K252">
            <v>1977</v>
          </cell>
          <cell r="L252">
            <v>1</v>
          </cell>
        </row>
        <row r="253">
          <cell r="A253">
            <v>172</v>
          </cell>
          <cell r="B253" t="str">
            <v>CHENAG</v>
          </cell>
          <cell r="C253" t="str">
            <v>DJAMEL</v>
          </cell>
          <cell r="D253">
            <v>26036</v>
          </cell>
          <cell r="E253" t="str">
            <v>IND</v>
          </cell>
          <cell r="F253">
            <v>5</v>
          </cell>
          <cell r="G253" t="str">
            <v>IND</v>
          </cell>
          <cell r="H253" t="str">
            <v>HOMME</v>
          </cell>
          <cell r="I253" t="str">
            <v>Vétéran 1</v>
          </cell>
          <cell r="J253" t="str">
            <v>NL</v>
          </cell>
          <cell r="K253">
            <v>1971</v>
          </cell>
          <cell r="L253">
            <v>1</v>
          </cell>
        </row>
        <row r="254">
          <cell r="A254">
            <v>173</v>
          </cell>
          <cell r="B254" t="str">
            <v>DJERRAH</v>
          </cell>
          <cell r="C254" t="str">
            <v>AISSA</v>
          </cell>
          <cell r="D254">
            <v>23797</v>
          </cell>
          <cell r="E254" t="str">
            <v>IND</v>
          </cell>
          <cell r="F254">
            <v>5</v>
          </cell>
          <cell r="G254" t="str">
            <v>IND</v>
          </cell>
          <cell r="H254" t="str">
            <v>HOMME</v>
          </cell>
          <cell r="I254" t="str">
            <v>Vétéran 2</v>
          </cell>
          <cell r="J254" t="str">
            <v>NL</v>
          </cell>
          <cell r="K254">
            <v>1965</v>
          </cell>
          <cell r="L254">
            <v>1</v>
          </cell>
        </row>
        <row r="255">
          <cell r="A255">
            <v>174</v>
          </cell>
          <cell r="B255" t="str">
            <v>HAMIDI</v>
          </cell>
          <cell r="C255" t="str">
            <v xml:space="preserve">HOUCINE </v>
          </cell>
          <cell r="D255">
            <v>24025</v>
          </cell>
          <cell r="E255" t="str">
            <v>IND</v>
          </cell>
          <cell r="F255">
            <v>5</v>
          </cell>
          <cell r="G255" t="str">
            <v>IND</v>
          </cell>
          <cell r="H255" t="str">
            <v>HOMME</v>
          </cell>
          <cell r="I255" t="str">
            <v>Vétéran 2</v>
          </cell>
          <cell r="J255" t="str">
            <v>NL</v>
          </cell>
          <cell r="K255">
            <v>1965</v>
          </cell>
          <cell r="L255">
            <v>1</v>
          </cell>
        </row>
        <row r="256">
          <cell r="A256">
            <v>175</v>
          </cell>
          <cell r="B256" t="str">
            <v>LOUCHENE</v>
          </cell>
          <cell r="C256" t="str">
            <v>HICHAM</v>
          </cell>
          <cell r="D256">
            <v>27823</v>
          </cell>
          <cell r="E256" t="str">
            <v>IND</v>
          </cell>
          <cell r="F256">
            <v>5</v>
          </cell>
          <cell r="G256" t="str">
            <v>IND</v>
          </cell>
          <cell r="H256" t="str">
            <v>HOMME</v>
          </cell>
          <cell r="I256" t="str">
            <v>Vétéran 1</v>
          </cell>
          <cell r="J256" t="str">
            <v>NL</v>
          </cell>
          <cell r="K256">
            <v>1976</v>
          </cell>
          <cell r="L256">
            <v>1</v>
          </cell>
        </row>
        <row r="257">
          <cell r="A257">
            <v>176</v>
          </cell>
          <cell r="B257" t="str">
            <v>HADDAD</v>
          </cell>
          <cell r="C257" t="str">
            <v>RAHIM</v>
          </cell>
          <cell r="D257">
            <v>34362</v>
          </cell>
          <cell r="E257" t="str">
            <v>IND</v>
          </cell>
          <cell r="F257">
            <v>5</v>
          </cell>
          <cell r="G257" t="str">
            <v>IND</v>
          </cell>
          <cell r="H257" t="str">
            <v>HOMME</v>
          </cell>
          <cell r="I257" t="str">
            <v>Senior</v>
          </cell>
          <cell r="J257" t="str">
            <v>NL</v>
          </cell>
          <cell r="K257">
            <v>1994</v>
          </cell>
          <cell r="L257">
            <v>1</v>
          </cell>
        </row>
        <row r="258">
          <cell r="A258">
            <v>177</v>
          </cell>
          <cell r="B258" t="str">
            <v>DJOUMATI</v>
          </cell>
          <cell r="C258" t="str">
            <v>ALI</v>
          </cell>
          <cell r="D258">
            <v>26682</v>
          </cell>
          <cell r="E258" t="str">
            <v>IND</v>
          </cell>
          <cell r="F258">
            <v>5</v>
          </cell>
          <cell r="G258" t="str">
            <v>IND</v>
          </cell>
          <cell r="H258" t="str">
            <v>HOMME</v>
          </cell>
          <cell r="I258" t="str">
            <v>Vétéran 1</v>
          </cell>
          <cell r="J258" t="str">
            <v>NL</v>
          </cell>
          <cell r="K258">
            <v>1973</v>
          </cell>
          <cell r="L258">
            <v>1</v>
          </cell>
        </row>
        <row r="259">
          <cell r="A259">
            <v>178</v>
          </cell>
          <cell r="B259" t="str">
            <v>KHATER</v>
          </cell>
          <cell r="C259" t="str">
            <v>BACHIR</v>
          </cell>
          <cell r="D259">
            <v>20455</v>
          </cell>
          <cell r="E259" t="str">
            <v>IND</v>
          </cell>
          <cell r="F259">
            <v>5</v>
          </cell>
          <cell r="G259" t="str">
            <v>IND</v>
          </cell>
          <cell r="H259" t="str">
            <v>HOMME</v>
          </cell>
          <cell r="I259" t="str">
            <v>Vétéran 3</v>
          </cell>
          <cell r="J259" t="str">
            <v>NL</v>
          </cell>
          <cell r="K259">
            <v>1956</v>
          </cell>
          <cell r="L259">
            <v>1</v>
          </cell>
        </row>
        <row r="260">
          <cell r="A260">
            <v>179</v>
          </cell>
          <cell r="B260" t="str">
            <v>MAZOUZ</v>
          </cell>
          <cell r="C260" t="str">
            <v>NABIL</v>
          </cell>
          <cell r="D260">
            <v>26674</v>
          </cell>
          <cell r="E260" t="str">
            <v>IND</v>
          </cell>
          <cell r="F260">
            <v>5</v>
          </cell>
          <cell r="G260" t="str">
            <v>IND</v>
          </cell>
          <cell r="H260" t="str">
            <v>HOMME</v>
          </cell>
          <cell r="I260" t="str">
            <v>Vétéran 1</v>
          </cell>
          <cell r="J260" t="str">
            <v>NL</v>
          </cell>
          <cell r="K260">
            <v>1973</v>
          </cell>
          <cell r="L260">
            <v>1</v>
          </cell>
        </row>
        <row r="261">
          <cell r="A261">
            <v>180</v>
          </cell>
          <cell r="B261" t="str">
            <v>FOURAR</v>
          </cell>
          <cell r="C261" t="str">
            <v>KARIM FARES</v>
          </cell>
          <cell r="D261">
            <v>27858</v>
          </cell>
          <cell r="E261" t="str">
            <v>IND</v>
          </cell>
          <cell r="F261">
            <v>5</v>
          </cell>
          <cell r="G261" t="str">
            <v>IND</v>
          </cell>
          <cell r="H261" t="str">
            <v>HOMME</v>
          </cell>
          <cell r="I261" t="str">
            <v>Vétéran 1</v>
          </cell>
          <cell r="J261" t="str">
            <v>NL</v>
          </cell>
          <cell r="K261">
            <v>1976</v>
          </cell>
          <cell r="L261">
            <v>1</v>
          </cell>
        </row>
        <row r="262">
          <cell r="A262">
            <v>181</v>
          </cell>
          <cell r="B262" t="str">
            <v>MANAA</v>
          </cell>
          <cell r="C262" t="str">
            <v xml:space="preserve">ABEDLHAFIDH </v>
          </cell>
          <cell r="D262">
            <v>22294</v>
          </cell>
          <cell r="E262" t="str">
            <v>IND</v>
          </cell>
          <cell r="F262">
            <v>5</v>
          </cell>
          <cell r="G262" t="str">
            <v>IND</v>
          </cell>
          <cell r="H262" t="str">
            <v>HOMME</v>
          </cell>
          <cell r="I262" t="str">
            <v>Vétéran 2</v>
          </cell>
          <cell r="J262" t="str">
            <v>NL</v>
          </cell>
          <cell r="K262">
            <v>1961</v>
          </cell>
          <cell r="L262">
            <v>1</v>
          </cell>
        </row>
        <row r="263">
          <cell r="A263">
            <v>182</v>
          </cell>
          <cell r="B263" t="str">
            <v>CHAGHI</v>
          </cell>
          <cell r="C263" t="str">
            <v>LAHCEN</v>
          </cell>
          <cell r="D263">
            <v>25647</v>
          </cell>
          <cell r="E263" t="str">
            <v>IND</v>
          </cell>
          <cell r="F263">
            <v>5</v>
          </cell>
          <cell r="G263" t="str">
            <v>IND</v>
          </cell>
          <cell r="H263" t="str">
            <v>HOMME</v>
          </cell>
          <cell r="I263" t="str">
            <v>Vétéran 1</v>
          </cell>
          <cell r="J263" t="str">
            <v>NL</v>
          </cell>
          <cell r="K263">
            <v>1970</v>
          </cell>
          <cell r="L263">
            <v>1</v>
          </cell>
        </row>
        <row r="264">
          <cell r="A264">
            <v>183</v>
          </cell>
          <cell r="B264" t="str">
            <v>MEGRI</v>
          </cell>
          <cell r="C264" t="str">
            <v>AHMED</v>
          </cell>
          <cell r="D264">
            <v>25789</v>
          </cell>
          <cell r="E264" t="str">
            <v>IND</v>
          </cell>
          <cell r="F264">
            <v>5</v>
          </cell>
          <cell r="G264" t="str">
            <v>IND</v>
          </cell>
          <cell r="H264" t="str">
            <v>HOMME</v>
          </cell>
          <cell r="I264" t="str">
            <v>Vétéran 1</v>
          </cell>
          <cell r="J264" t="str">
            <v>NL</v>
          </cell>
          <cell r="K264">
            <v>1970</v>
          </cell>
          <cell r="L264">
            <v>1</v>
          </cell>
        </row>
        <row r="265">
          <cell r="A265">
            <v>184</v>
          </cell>
          <cell r="B265" t="str">
            <v>BENSEMAIN</v>
          </cell>
          <cell r="C265" t="str">
            <v>BETAYEB</v>
          </cell>
          <cell r="D265">
            <v>14608</v>
          </cell>
          <cell r="E265" t="str">
            <v>IND</v>
          </cell>
          <cell r="F265">
            <v>5</v>
          </cell>
          <cell r="G265" t="str">
            <v>IND</v>
          </cell>
          <cell r="H265" t="str">
            <v>HOMME</v>
          </cell>
          <cell r="I265" t="str">
            <v>Vétéran 3</v>
          </cell>
          <cell r="J265" t="str">
            <v>NL</v>
          </cell>
          <cell r="K265">
            <v>1939</v>
          </cell>
          <cell r="L265">
            <v>1</v>
          </cell>
        </row>
        <row r="266">
          <cell r="A266">
            <v>185</v>
          </cell>
          <cell r="B266" t="str">
            <v>BOUHENTALA</v>
          </cell>
          <cell r="C266" t="str">
            <v>SALAH</v>
          </cell>
          <cell r="D266">
            <v>22072</v>
          </cell>
          <cell r="E266" t="str">
            <v>IND</v>
          </cell>
          <cell r="F266">
            <v>5</v>
          </cell>
          <cell r="G266" t="str">
            <v>IND</v>
          </cell>
          <cell r="H266" t="str">
            <v>HOMME</v>
          </cell>
          <cell r="I266" t="str">
            <v>Vétéran 2</v>
          </cell>
          <cell r="J266" t="str">
            <v>NL</v>
          </cell>
          <cell r="K266">
            <v>1960</v>
          </cell>
          <cell r="L266">
            <v>1</v>
          </cell>
        </row>
        <row r="267">
          <cell r="A267">
            <v>186</v>
          </cell>
          <cell r="B267" t="str">
            <v>BRAHIMI</v>
          </cell>
          <cell r="C267" t="str">
            <v>SALAH</v>
          </cell>
          <cell r="D267">
            <v>25829</v>
          </cell>
          <cell r="E267" t="str">
            <v>IND</v>
          </cell>
          <cell r="F267">
            <v>5</v>
          </cell>
          <cell r="G267" t="str">
            <v>IND</v>
          </cell>
          <cell r="H267" t="str">
            <v>HOMME</v>
          </cell>
          <cell r="I267" t="str">
            <v>Vétéran 1</v>
          </cell>
          <cell r="J267" t="str">
            <v>NL</v>
          </cell>
          <cell r="K267">
            <v>1970</v>
          </cell>
          <cell r="L267">
            <v>1</v>
          </cell>
        </row>
        <row r="268">
          <cell r="A268">
            <v>187</v>
          </cell>
          <cell r="B268" t="str">
            <v>HAMMOUD</v>
          </cell>
          <cell r="C268" t="str">
            <v>ABDELMOUNAIM</v>
          </cell>
          <cell r="D268">
            <v>30920</v>
          </cell>
          <cell r="E268" t="str">
            <v>IND</v>
          </cell>
          <cell r="F268">
            <v>5</v>
          </cell>
          <cell r="G268" t="str">
            <v>IND</v>
          </cell>
          <cell r="H268" t="str">
            <v>HOMME</v>
          </cell>
          <cell r="I268" t="str">
            <v>Senior</v>
          </cell>
          <cell r="J268" t="str">
            <v>NL</v>
          </cell>
          <cell r="K268">
            <v>1984</v>
          </cell>
          <cell r="L268">
            <v>1</v>
          </cell>
        </row>
        <row r="269">
          <cell r="A269">
            <v>188</v>
          </cell>
          <cell r="B269" t="str">
            <v>HERSOUS</v>
          </cell>
          <cell r="C269" t="str">
            <v>ADEL</v>
          </cell>
          <cell r="D269">
            <v>28140</v>
          </cell>
          <cell r="E269" t="str">
            <v>IND</v>
          </cell>
          <cell r="F269">
            <v>5</v>
          </cell>
          <cell r="G269" t="str">
            <v>IND</v>
          </cell>
          <cell r="H269" t="str">
            <v>HOMME</v>
          </cell>
          <cell r="I269" t="str">
            <v>Vétéran 1</v>
          </cell>
          <cell r="J269" t="str">
            <v>NL</v>
          </cell>
          <cell r="K269">
            <v>1977</v>
          </cell>
          <cell r="L269">
            <v>1</v>
          </cell>
        </row>
        <row r="270">
          <cell r="A270">
            <v>189</v>
          </cell>
          <cell r="B270" t="str">
            <v>MESSAI</v>
          </cell>
          <cell r="C270" t="str">
            <v>RACHID</v>
          </cell>
          <cell r="D270">
            <v>24495</v>
          </cell>
          <cell r="E270" t="str">
            <v>IND</v>
          </cell>
          <cell r="F270">
            <v>19</v>
          </cell>
          <cell r="G270" t="str">
            <v>IND</v>
          </cell>
          <cell r="H270" t="str">
            <v>HOMME</v>
          </cell>
          <cell r="I270" t="str">
            <v>Vétéran 2</v>
          </cell>
          <cell r="J270" t="str">
            <v>NL</v>
          </cell>
          <cell r="K270">
            <v>1967</v>
          </cell>
          <cell r="L270">
            <v>1</v>
          </cell>
        </row>
        <row r="271">
          <cell r="A271">
            <v>191</v>
          </cell>
          <cell r="B271" t="str">
            <v>MEHOUEL</v>
          </cell>
          <cell r="C271" t="str">
            <v>MOHAMED</v>
          </cell>
          <cell r="D271">
            <v>24501</v>
          </cell>
          <cell r="E271" t="str">
            <v>CAL</v>
          </cell>
          <cell r="F271">
            <v>38</v>
          </cell>
          <cell r="G271" t="str">
            <v>IND</v>
          </cell>
          <cell r="H271" t="str">
            <v>HOMME</v>
          </cell>
          <cell r="I271" t="str">
            <v>Vétéran 2</v>
          </cell>
          <cell r="J271" t="str">
            <v>L</v>
          </cell>
          <cell r="K271">
            <v>1967</v>
          </cell>
          <cell r="L271">
            <v>1</v>
          </cell>
        </row>
        <row r="272">
          <cell r="A272">
            <v>192</v>
          </cell>
          <cell r="B272" t="str">
            <v>DAHEL</v>
          </cell>
          <cell r="C272" t="str">
            <v>AHMED</v>
          </cell>
          <cell r="D272">
            <v>24379</v>
          </cell>
          <cell r="E272" t="str">
            <v>CAL</v>
          </cell>
          <cell r="F272">
            <v>38</v>
          </cell>
          <cell r="G272" t="str">
            <v>IND</v>
          </cell>
          <cell r="H272" t="str">
            <v>HOMME</v>
          </cell>
          <cell r="I272" t="str">
            <v>Vétéran 2</v>
          </cell>
          <cell r="J272" t="str">
            <v>L</v>
          </cell>
          <cell r="K272">
            <v>1966</v>
          </cell>
          <cell r="L272">
            <v>1</v>
          </cell>
        </row>
        <row r="273">
          <cell r="A273">
            <v>197</v>
          </cell>
          <cell r="B273" t="str">
            <v>BADACHE</v>
          </cell>
          <cell r="C273" t="str">
            <v>SIKHLIL</v>
          </cell>
          <cell r="D273">
            <v>29213</v>
          </cell>
          <cell r="E273" t="str">
            <v>ASSN</v>
          </cell>
          <cell r="F273">
            <v>16</v>
          </cell>
          <cell r="G273" t="str">
            <v>IND</v>
          </cell>
          <cell r="H273" t="str">
            <v>HOMME</v>
          </cell>
          <cell r="I273" t="str">
            <v>Senior</v>
          </cell>
          <cell r="J273" t="str">
            <v>L</v>
          </cell>
          <cell r="K273">
            <v>1979</v>
          </cell>
          <cell r="L273">
            <v>1</v>
          </cell>
        </row>
        <row r="274">
          <cell r="A274">
            <v>198</v>
          </cell>
          <cell r="B274" t="str">
            <v>BAKHTI</v>
          </cell>
          <cell r="C274" t="str">
            <v>NOUREDDINE</v>
          </cell>
          <cell r="D274">
            <v>30076</v>
          </cell>
          <cell r="E274" t="str">
            <v>ASSN</v>
          </cell>
          <cell r="F274">
            <v>16</v>
          </cell>
          <cell r="G274" t="str">
            <v>IND</v>
          </cell>
          <cell r="H274" t="str">
            <v>HOMME</v>
          </cell>
          <cell r="I274" t="str">
            <v>Senior</v>
          </cell>
          <cell r="J274" t="str">
            <v>L</v>
          </cell>
          <cell r="K274">
            <v>1982</v>
          </cell>
          <cell r="L274">
            <v>1</v>
          </cell>
        </row>
        <row r="275">
          <cell r="A275">
            <v>199</v>
          </cell>
          <cell r="B275" t="str">
            <v>KAHIA</v>
          </cell>
          <cell r="C275" t="str">
            <v>SABRI</v>
          </cell>
          <cell r="D275">
            <v>31455</v>
          </cell>
          <cell r="E275" t="str">
            <v>ASSN</v>
          </cell>
          <cell r="F275">
            <v>16</v>
          </cell>
          <cell r="G275" t="str">
            <v>IND</v>
          </cell>
          <cell r="H275" t="str">
            <v>HOMME</v>
          </cell>
          <cell r="I275" t="str">
            <v>Senior</v>
          </cell>
          <cell r="J275" t="str">
            <v>L</v>
          </cell>
          <cell r="K275">
            <v>1986</v>
          </cell>
          <cell r="L275">
            <v>1</v>
          </cell>
        </row>
        <row r="276">
          <cell r="A276">
            <v>200</v>
          </cell>
          <cell r="B276" t="str">
            <v>MOSTEFAOUI</v>
          </cell>
          <cell r="C276" t="str">
            <v>LAHCENE</v>
          </cell>
          <cell r="D276">
            <v>34293</v>
          </cell>
          <cell r="E276" t="str">
            <v>ASSN</v>
          </cell>
          <cell r="F276">
            <v>16</v>
          </cell>
          <cell r="G276" t="str">
            <v>IND</v>
          </cell>
          <cell r="H276" t="str">
            <v>HOMME</v>
          </cell>
          <cell r="I276" t="str">
            <v>Senior</v>
          </cell>
          <cell r="J276" t="str">
            <v>L</v>
          </cell>
          <cell r="K276">
            <v>1993</v>
          </cell>
          <cell r="L276">
            <v>1</v>
          </cell>
        </row>
        <row r="277">
          <cell r="A277">
            <v>202</v>
          </cell>
          <cell r="B277" t="str">
            <v>BENADJINA</v>
          </cell>
          <cell r="C277" t="str">
            <v>OMAR</v>
          </cell>
          <cell r="D277">
            <v>34790</v>
          </cell>
          <cell r="E277" t="str">
            <v>ASSN</v>
          </cell>
          <cell r="F277">
            <v>16</v>
          </cell>
          <cell r="G277" t="str">
            <v>IND</v>
          </cell>
          <cell r="H277" t="str">
            <v>HOMME</v>
          </cell>
          <cell r="I277" t="str">
            <v>Senior</v>
          </cell>
          <cell r="J277" t="str">
            <v>L</v>
          </cell>
          <cell r="K277">
            <v>1995</v>
          </cell>
          <cell r="L277">
            <v>1</v>
          </cell>
        </row>
        <row r="278">
          <cell r="A278">
            <v>204</v>
          </cell>
          <cell r="B278" t="str">
            <v>BAGHDADI</v>
          </cell>
          <cell r="C278" t="str">
            <v>RACHEM</v>
          </cell>
          <cell r="D278">
            <v>28257</v>
          </cell>
          <cell r="E278" t="str">
            <v>ASSN</v>
          </cell>
          <cell r="F278">
            <v>16</v>
          </cell>
          <cell r="G278" t="str">
            <v>IND</v>
          </cell>
          <cell r="H278" t="str">
            <v>HOMME</v>
          </cell>
          <cell r="I278" t="str">
            <v>Vétéran 1</v>
          </cell>
          <cell r="J278" t="str">
            <v>L</v>
          </cell>
          <cell r="K278">
            <v>1977</v>
          </cell>
          <cell r="L278">
            <v>1</v>
          </cell>
        </row>
        <row r="279">
          <cell r="A279">
            <v>206</v>
          </cell>
          <cell r="B279" t="str">
            <v>BOUATMANE</v>
          </cell>
          <cell r="C279" t="str">
            <v>Cherif</v>
          </cell>
          <cell r="D279">
            <v>19811</v>
          </cell>
          <cell r="E279" t="str">
            <v>CMT</v>
          </cell>
          <cell r="F279">
            <v>18</v>
          </cell>
          <cell r="G279" t="str">
            <v>IND</v>
          </cell>
          <cell r="H279" t="str">
            <v>HOMME</v>
          </cell>
          <cell r="I279" t="str">
            <v>Vétéran 3</v>
          </cell>
          <cell r="J279" t="str">
            <v>L</v>
          </cell>
          <cell r="K279">
            <v>1954</v>
          </cell>
          <cell r="L279">
            <v>1</v>
          </cell>
        </row>
        <row r="280">
          <cell r="A280" t="str">
            <v>A</v>
          </cell>
          <cell r="B280" t="str">
            <v xml:space="preserve"> Ouzougzou </v>
          </cell>
          <cell r="C280" t="str">
            <v xml:space="preserve">Abdelkader </v>
          </cell>
          <cell r="D280">
            <v>19466</v>
          </cell>
          <cell r="E280" t="str">
            <v>Mostakbal Sidi Omar</v>
          </cell>
          <cell r="F280">
            <v>44</v>
          </cell>
          <cell r="G280" t="str">
            <v>W</v>
          </cell>
          <cell r="H280" t="str">
            <v>HOMME</v>
          </cell>
          <cell r="I280" t="str">
            <v>Vétéran 3</v>
          </cell>
          <cell r="J280" t="str">
            <v>L</v>
          </cell>
          <cell r="K280">
            <v>1953</v>
          </cell>
          <cell r="L280">
            <v>1</v>
          </cell>
        </row>
        <row r="281">
          <cell r="A281">
            <v>207</v>
          </cell>
          <cell r="B281" t="str">
            <v>OUALLOUCHE</v>
          </cell>
          <cell r="C281" t="str">
            <v>LARBI</v>
          </cell>
          <cell r="D281">
            <v>31081</v>
          </cell>
          <cell r="E281" t="str">
            <v>IND</v>
          </cell>
          <cell r="F281">
            <v>15</v>
          </cell>
          <cell r="G281" t="str">
            <v>IND</v>
          </cell>
          <cell r="H281" t="str">
            <v>HOMME</v>
          </cell>
          <cell r="I281" t="str">
            <v>Senior</v>
          </cell>
          <cell r="J281" t="str">
            <v>NL</v>
          </cell>
          <cell r="K281">
            <v>1985</v>
          </cell>
          <cell r="L281">
            <v>1</v>
          </cell>
        </row>
        <row r="282">
          <cell r="A282">
            <v>209</v>
          </cell>
          <cell r="B282" t="str">
            <v>BOUAZI</v>
          </cell>
          <cell r="C282" t="str">
            <v>Mohamed Ali</v>
          </cell>
          <cell r="D282">
            <v>33097</v>
          </cell>
          <cell r="E282" t="str">
            <v>IND</v>
          </cell>
          <cell r="F282" t="str">
            <v>42</v>
          </cell>
          <cell r="G282" t="str">
            <v>IND</v>
          </cell>
          <cell r="H282" t="str">
            <v>HOMME</v>
          </cell>
          <cell r="I282" t="str">
            <v>Senior</v>
          </cell>
          <cell r="J282" t="str">
            <v>NL</v>
          </cell>
          <cell r="K282">
            <v>1990</v>
          </cell>
          <cell r="L282">
            <v>1</v>
          </cell>
        </row>
        <row r="283">
          <cell r="A283">
            <v>211</v>
          </cell>
          <cell r="B283" t="str">
            <v>BOUDJELLAL</v>
          </cell>
          <cell r="C283" t="str">
            <v>Yazid</v>
          </cell>
          <cell r="D283">
            <v>26064</v>
          </cell>
          <cell r="E283" t="str">
            <v>IND</v>
          </cell>
          <cell r="F283">
            <v>16</v>
          </cell>
          <cell r="G283" t="str">
            <v>IND</v>
          </cell>
          <cell r="H283" t="str">
            <v>HOMME</v>
          </cell>
          <cell r="I283" t="str">
            <v>Vétéran 1</v>
          </cell>
          <cell r="J283" t="str">
            <v>NL</v>
          </cell>
          <cell r="K283">
            <v>1971</v>
          </cell>
          <cell r="L283">
            <v>1</v>
          </cell>
        </row>
        <row r="284">
          <cell r="A284">
            <v>212</v>
          </cell>
          <cell r="B284" t="str">
            <v>GUERZIZ</v>
          </cell>
          <cell r="C284" t="str">
            <v>EL HADJ</v>
          </cell>
          <cell r="D284">
            <v>25642</v>
          </cell>
          <cell r="E284" t="str">
            <v>IND</v>
          </cell>
          <cell r="F284">
            <v>42</v>
          </cell>
          <cell r="G284" t="str">
            <v>IND</v>
          </cell>
          <cell r="H284" t="str">
            <v>HOMME</v>
          </cell>
          <cell r="I284" t="str">
            <v>Vétéran 1</v>
          </cell>
          <cell r="J284" t="str">
            <v>NL</v>
          </cell>
          <cell r="K284">
            <v>1970</v>
          </cell>
          <cell r="L284">
            <v>1</v>
          </cell>
        </row>
        <row r="285">
          <cell r="A285">
            <v>213</v>
          </cell>
          <cell r="B285" t="str">
            <v>DJARALLAH</v>
          </cell>
          <cell r="C285" t="str">
            <v>SALAH EDDINE LAMINE</v>
          </cell>
          <cell r="D285">
            <v>32745</v>
          </cell>
          <cell r="E285" t="str">
            <v>IND</v>
          </cell>
          <cell r="F285">
            <v>5</v>
          </cell>
          <cell r="G285" t="str">
            <v>IND</v>
          </cell>
          <cell r="H285" t="str">
            <v>HOMME</v>
          </cell>
          <cell r="I285" t="str">
            <v>Senior</v>
          </cell>
          <cell r="J285" t="str">
            <v>NL</v>
          </cell>
          <cell r="K285">
            <v>1989</v>
          </cell>
          <cell r="L285">
            <v>1</v>
          </cell>
        </row>
        <row r="286">
          <cell r="A286">
            <v>214</v>
          </cell>
          <cell r="B286" t="str">
            <v>BENDERRADJI</v>
          </cell>
          <cell r="C286" t="str">
            <v>AZEDDINE</v>
          </cell>
          <cell r="D286">
            <v>24607</v>
          </cell>
          <cell r="E286" t="str">
            <v>IND</v>
          </cell>
          <cell r="F286">
            <v>5</v>
          </cell>
          <cell r="G286" t="str">
            <v>IND</v>
          </cell>
          <cell r="H286" t="str">
            <v>HOMME</v>
          </cell>
          <cell r="I286" t="str">
            <v>Vétéran 2</v>
          </cell>
          <cell r="J286" t="str">
            <v>NL</v>
          </cell>
          <cell r="K286">
            <v>1967</v>
          </cell>
          <cell r="L286">
            <v>1</v>
          </cell>
        </row>
        <row r="287">
          <cell r="A287">
            <v>215</v>
          </cell>
          <cell r="B287" t="str">
            <v>BOUKHLAT</v>
          </cell>
          <cell r="C287" t="str">
            <v>YAHYA</v>
          </cell>
          <cell r="D287">
            <v>34320</v>
          </cell>
          <cell r="E287" t="str">
            <v>ASSN</v>
          </cell>
          <cell r="F287">
            <v>16</v>
          </cell>
          <cell r="G287" t="str">
            <v>IND</v>
          </cell>
          <cell r="H287" t="str">
            <v>HOMME</v>
          </cell>
          <cell r="I287" t="str">
            <v>Senior</v>
          </cell>
          <cell r="J287" t="str">
            <v>L</v>
          </cell>
          <cell r="K287">
            <v>1993</v>
          </cell>
          <cell r="L287">
            <v>1</v>
          </cell>
        </row>
        <row r="288">
          <cell r="A288">
            <v>216</v>
          </cell>
          <cell r="B288" t="str">
            <v>TOUIL</v>
          </cell>
          <cell r="C288" t="str">
            <v>SEDAME</v>
          </cell>
          <cell r="D288">
            <v>33431</v>
          </cell>
          <cell r="E288" t="str">
            <v>CSAF</v>
          </cell>
          <cell r="F288">
            <v>19</v>
          </cell>
          <cell r="G288" t="str">
            <v>IND</v>
          </cell>
          <cell r="H288" t="str">
            <v>HOMME</v>
          </cell>
          <cell r="I288" t="str">
            <v>Senior</v>
          </cell>
          <cell r="J288" t="str">
            <v>L</v>
          </cell>
          <cell r="K288">
            <v>1991</v>
          </cell>
          <cell r="L288">
            <v>1</v>
          </cell>
        </row>
        <row r="289">
          <cell r="A289">
            <v>217</v>
          </cell>
          <cell r="B289" t="str">
            <v>CHANAA</v>
          </cell>
          <cell r="C289" t="str">
            <v>M'HAMED</v>
          </cell>
          <cell r="D289">
            <v>20178</v>
          </cell>
          <cell r="E289" t="str">
            <v>IND</v>
          </cell>
          <cell r="F289">
            <v>42</v>
          </cell>
          <cell r="G289" t="str">
            <v>IND</v>
          </cell>
          <cell r="H289" t="str">
            <v>HOMME</v>
          </cell>
          <cell r="I289" t="str">
            <v>Vétéran 3</v>
          </cell>
          <cell r="J289" t="str">
            <v>NL</v>
          </cell>
          <cell r="K289">
            <v>1955</v>
          </cell>
          <cell r="L289">
            <v>1</v>
          </cell>
        </row>
        <row r="290">
          <cell r="A290">
            <v>218</v>
          </cell>
          <cell r="B290" t="str">
            <v>SEMITCHET</v>
          </cell>
          <cell r="C290" t="str">
            <v>NASSEREDINNE</v>
          </cell>
          <cell r="D290">
            <v>31202</v>
          </cell>
          <cell r="E290" t="str">
            <v>IND</v>
          </cell>
          <cell r="F290">
            <v>42</v>
          </cell>
          <cell r="G290" t="str">
            <v>IND</v>
          </cell>
          <cell r="H290" t="str">
            <v>HOMME</v>
          </cell>
          <cell r="I290" t="str">
            <v>Senior</v>
          </cell>
          <cell r="J290" t="str">
            <v>NL</v>
          </cell>
          <cell r="K290">
            <v>1985</v>
          </cell>
          <cell r="L290">
            <v>1</v>
          </cell>
        </row>
        <row r="291">
          <cell r="A291">
            <v>219</v>
          </cell>
          <cell r="B291" t="str">
            <v>BELOUAZINI</v>
          </cell>
          <cell r="C291" t="str">
            <v>MOHAMMED</v>
          </cell>
          <cell r="D291">
            <v>26980</v>
          </cell>
          <cell r="E291" t="str">
            <v>IND</v>
          </cell>
          <cell r="F291">
            <v>42</v>
          </cell>
          <cell r="G291" t="str">
            <v>IND</v>
          </cell>
          <cell r="H291" t="str">
            <v>HOMME</v>
          </cell>
          <cell r="I291" t="str">
            <v>Vétéran 1</v>
          </cell>
          <cell r="J291" t="str">
            <v>NL</v>
          </cell>
          <cell r="K291">
            <v>1973</v>
          </cell>
          <cell r="L291">
            <v>1</v>
          </cell>
        </row>
        <row r="292">
          <cell r="A292">
            <v>220</v>
          </cell>
          <cell r="B292" t="str">
            <v>BADRIATE</v>
          </cell>
          <cell r="C292" t="str">
            <v>MOHAMMED</v>
          </cell>
          <cell r="D292">
            <v>21794</v>
          </cell>
          <cell r="E292" t="str">
            <v>IND</v>
          </cell>
          <cell r="F292">
            <v>42</v>
          </cell>
          <cell r="G292" t="str">
            <v>IND</v>
          </cell>
          <cell r="H292" t="str">
            <v>HOMME</v>
          </cell>
          <cell r="I292" t="str">
            <v>Vétéran 2</v>
          </cell>
          <cell r="J292" t="str">
            <v>NL</v>
          </cell>
          <cell r="K292">
            <v>1959</v>
          </cell>
          <cell r="L292">
            <v>1</v>
          </cell>
        </row>
        <row r="293">
          <cell r="A293">
            <v>221</v>
          </cell>
          <cell r="B293" t="str">
            <v>DEHILI</v>
          </cell>
          <cell r="C293" t="str">
            <v>MOHAMMED</v>
          </cell>
          <cell r="D293">
            <v>18971</v>
          </cell>
          <cell r="E293" t="str">
            <v>IND</v>
          </cell>
          <cell r="F293">
            <v>42</v>
          </cell>
          <cell r="G293" t="str">
            <v>IND</v>
          </cell>
          <cell r="H293" t="str">
            <v>HOMME</v>
          </cell>
          <cell r="I293" t="str">
            <v>Vétéran 3</v>
          </cell>
          <cell r="J293" t="str">
            <v>NL</v>
          </cell>
          <cell r="K293">
            <v>1951</v>
          </cell>
          <cell r="L293">
            <v>1</v>
          </cell>
        </row>
        <row r="294">
          <cell r="A294">
            <v>222</v>
          </cell>
          <cell r="B294" t="str">
            <v>RABHI</v>
          </cell>
          <cell r="C294" t="str">
            <v>SAMIR</v>
          </cell>
          <cell r="D294">
            <v>27181</v>
          </cell>
          <cell r="E294" t="str">
            <v>IND</v>
          </cell>
          <cell r="F294">
            <v>42</v>
          </cell>
          <cell r="G294" t="str">
            <v>IND</v>
          </cell>
          <cell r="H294" t="str">
            <v>HOMME</v>
          </cell>
          <cell r="I294" t="str">
            <v>Vétéran 1</v>
          </cell>
          <cell r="J294" t="str">
            <v>NL</v>
          </cell>
          <cell r="K294">
            <v>1974</v>
          </cell>
          <cell r="L294">
            <v>1</v>
          </cell>
        </row>
        <row r="295">
          <cell r="A295">
            <v>223</v>
          </cell>
          <cell r="B295" t="str">
            <v>ABDOU</v>
          </cell>
          <cell r="C295" t="str">
            <v>MOHAMMED</v>
          </cell>
          <cell r="D295">
            <v>21432</v>
          </cell>
          <cell r="E295" t="str">
            <v>IND</v>
          </cell>
          <cell r="F295">
            <v>42</v>
          </cell>
          <cell r="G295" t="str">
            <v>IND</v>
          </cell>
          <cell r="H295" t="str">
            <v>HOMME</v>
          </cell>
          <cell r="I295" t="str">
            <v>Vétéran 3</v>
          </cell>
          <cell r="J295" t="str">
            <v>NL</v>
          </cell>
          <cell r="K295">
            <v>1958</v>
          </cell>
          <cell r="L295">
            <v>1</v>
          </cell>
        </row>
        <row r="296">
          <cell r="A296">
            <v>224</v>
          </cell>
          <cell r="B296" t="str">
            <v>ABDOU</v>
          </cell>
          <cell r="C296" t="str">
            <v>BRAHAM</v>
          </cell>
          <cell r="D296">
            <v>25521</v>
          </cell>
          <cell r="E296" t="str">
            <v>IND</v>
          </cell>
          <cell r="F296">
            <v>42</v>
          </cell>
          <cell r="G296" t="str">
            <v>IND</v>
          </cell>
          <cell r="H296" t="str">
            <v>HOMME</v>
          </cell>
          <cell r="I296" t="str">
            <v>Vétéran 1</v>
          </cell>
          <cell r="J296" t="str">
            <v>NL</v>
          </cell>
          <cell r="K296">
            <v>1969</v>
          </cell>
          <cell r="L296">
            <v>1</v>
          </cell>
        </row>
        <row r="297">
          <cell r="A297">
            <v>225</v>
          </cell>
          <cell r="B297" t="str">
            <v>ECHIKER</v>
          </cell>
          <cell r="C297" t="str">
            <v>ABDELHAMID</v>
          </cell>
          <cell r="D297">
            <v>25641</v>
          </cell>
          <cell r="E297" t="str">
            <v>IND</v>
          </cell>
          <cell r="F297">
            <v>42</v>
          </cell>
          <cell r="G297" t="str">
            <v>IND</v>
          </cell>
          <cell r="H297" t="str">
            <v>HOMME</v>
          </cell>
          <cell r="I297" t="str">
            <v>Vétéran 1</v>
          </cell>
          <cell r="J297" t="str">
            <v>NL</v>
          </cell>
          <cell r="K297">
            <v>1970</v>
          </cell>
          <cell r="L297">
            <v>1</v>
          </cell>
        </row>
        <row r="298">
          <cell r="A298">
            <v>226</v>
          </cell>
          <cell r="B298" t="str">
            <v>WADHA</v>
          </cell>
          <cell r="C298" t="str">
            <v>LAKHDAR</v>
          </cell>
          <cell r="D298">
            <v>22992</v>
          </cell>
          <cell r="E298" t="str">
            <v>IND</v>
          </cell>
          <cell r="F298">
            <v>42</v>
          </cell>
          <cell r="G298" t="str">
            <v>IND</v>
          </cell>
          <cell r="H298" t="str">
            <v>HOMME</v>
          </cell>
          <cell r="I298" t="str">
            <v>Vétéran 2</v>
          </cell>
          <cell r="J298" t="str">
            <v>NL</v>
          </cell>
          <cell r="K298">
            <v>1962</v>
          </cell>
          <cell r="L298">
            <v>1</v>
          </cell>
        </row>
        <row r="299">
          <cell r="A299">
            <v>227</v>
          </cell>
          <cell r="B299" t="str">
            <v>CHEROUITE</v>
          </cell>
          <cell r="C299" t="str">
            <v>MOHAMMED</v>
          </cell>
          <cell r="D299">
            <v>31364</v>
          </cell>
          <cell r="E299" t="str">
            <v>IND</v>
          </cell>
          <cell r="F299">
            <v>42</v>
          </cell>
          <cell r="G299" t="str">
            <v>IND</v>
          </cell>
          <cell r="H299" t="str">
            <v>HOMME</v>
          </cell>
          <cell r="I299" t="str">
            <v>Senior</v>
          </cell>
          <cell r="J299" t="str">
            <v>NL</v>
          </cell>
          <cell r="K299">
            <v>1985</v>
          </cell>
          <cell r="L299">
            <v>1</v>
          </cell>
        </row>
        <row r="300">
          <cell r="A300">
            <v>228</v>
          </cell>
          <cell r="B300" t="str">
            <v>AFFROUNE</v>
          </cell>
          <cell r="C300" t="str">
            <v>MOHAMMED</v>
          </cell>
          <cell r="D300">
            <v>24598</v>
          </cell>
          <cell r="E300" t="str">
            <v>IND</v>
          </cell>
          <cell r="F300">
            <v>42</v>
          </cell>
          <cell r="G300" t="str">
            <v>IND</v>
          </cell>
          <cell r="H300" t="str">
            <v>HOMME</v>
          </cell>
          <cell r="I300" t="str">
            <v>Vétéran 2</v>
          </cell>
          <cell r="J300" t="str">
            <v>NL</v>
          </cell>
          <cell r="K300">
            <v>1967</v>
          </cell>
          <cell r="L300">
            <v>1</v>
          </cell>
        </row>
        <row r="301">
          <cell r="A301">
            <v>229</v>
          </cell>
          <cell r="B301" t="str">
            <v>CHERFAOUI</v>
          </cell>
          <cell r="C301" t="str">
            <v>BRAHAM</v>
          </cell>
          <cell r="D301">
            <v>18314</v>
          </cell>
          <cell r="E301" t="str">
            <v>IND</v>
          </cell>
          <cell r="F301">
            <v>42</v>
          </cell>
          <cell r="G301" t="str">
            <v>IND</v>
          </cell>
          <cell r="H301" t="str">
            <v>HOMME</v>
          </cell>
          <cell r="I301" t="str">
            <v>Vétéran 3</v>
          </cell>
          <cell r="J301" t="str">
            <v>NL</v>
          </cell>
          <cell r="K301">
            <v>1950</v>
          </cell>
          <cell r="L301">
            <v>1</v>
          </cell>
        </row>
        <row r="302">
          <cell r="A302">
            <v>230</v>
          </cell>
          <cell r="B302" t="str">
            <v>ABAHRI</v>
          </cell>
          <cell r="C302" t="str">
            <v>MUSTAPHA</v>
          </cell>
          <cell r="D302">
            <v>24968</v>
          </cell>
          <cell r="E302" t="str">
            <v>IND</v>
          </cell>
          <cell r="F302">
            <v>42</v>
          </cell>
          <cell r="G302" t="str">
            <v>IND</v>
          </cell>
          <cell r="H302" t="str">
            <v>HOMME</v>
          </cell>
          <cell r="I302" t="str">
            <v>Vétéran 2</v>
          </cell>
          <cell r="J302" t="str">
            <v>NL</v>
          </cell>
          <cell r="K302">
            <v>1968</v>
          </cell>
          <cell r="L302">
            <v>1</v>
          </cell>
        </row>
        <row r="303">
          <cell r="A303">
            <v>231</v>
          </cell>
          <cell r="B303" t="str">
            <v>LARBAOUI</v>
          </cell>
          <cell r="C303" t="str">
            <v>RAFIK</v>
          </cell>
          <cell r="D303">
            <v>32151</v>
          </cell>
          <cell r="E303" t="str">
            <v>IND</v>
          </cell>
          <cell r="F303">
            <v>26</v>
          </cell>
          <cell r="G303" t="str">
            <v>IND</v>
          </cell>
          <cell r="H303" t="str">
            <v>HOMME</v>
          </cell>
          <cell r="I303" t="str">
            <v>Senior</v>
          </cell>
          <cell r="J303" t="str">
            <v>NL</v>
          </cell>
          <cell r="K303">
            <v>1988</v>
          </cell>
          <cell r="L303">
            <v>1</v>
          </cell>
        </row>
        <row r="304">
          <cell r="A304">
            <v>232</v>
          </cell>
          <cell r="B304" t="str">
            <v>MEGHOUACHE</v>
          </cell>
          <cell r="C304" t="str">
            <v>ALI</v>
          </cell>
          <cell r="D304">
            <v>19716</v>
          </cell>
          <cell r="E304" t="str">
            <v>CHFN</v>
          </cell>
          <cell r="F304">
            <v>30</v>
          </cell>
          <cell r="G304" t="str">
            <v>IND</v>
          </cell>
          <cell r="H304" t="str">
            <v>HOMME</v>
          </cell>
          <cell r="I304" t="str">
            <v>Vétéran 3</v>
          </cell>
          <cell r="J304" t="str">
            <v>NL</v>
          </cell>
          <cell r="K304">
            <v>1953</v>
          </cell>
          <cell r="L304">
            <v>1</v>
          </cell>
        </row>
        <row r="305">
          <cell r="A305">
            <v>233</v>
          </cell>
          <cell r="B305" t="str">
            <v>MAHALLA</v>
          </cell>
          <cell r="C305" t="str">
            <v>SOFIANE</v>
          </cell>
          <cell r="D305">
            <v>28349</v>
          </cell>
          <cell r="E305" t="str">
            <v>IND</v>
          </cell>
          <cell r="F305">
            <v>42</v>
          </cell>
          <cell r="G305" t="str">
            <v>IND</v>
          </cell>
          <cell r="H305" t="str">
            <v>HOMME</v>
          </cell>
          <cell r="I305" t="str">
            <v>Vétéran 1</v>
          </cell>
          <cell r="J305" t="str">
            <v>NL</v>
          </cell>
          <cell r="K305">
            <v>1977</v>
          </cell>
          <cell r="L305">
            <v>1</v>
          </cell>
        </row>
        <row r="306">
          <cell r="A306">
            <v>234</v>
          </cell>
          <cell r="B306" t="str">
            <v>YAICHI</v>
          </cell>
          <cell r="C306" t="str">
            <v>MEROUANE</v>
          </cell>
          <cell r="D306">
            <v>33766</v>
          </cell>
          <cell r="E306" t="str">
            <v>CSAF</v>
          </cell>
          <cell r="F306">
            <v>19</v>
          </cell>
          <cell r="G306" t="str">
            <v>IND</v>
          </cell>
          <cell r="H306" t="str">
            <v>HOMME</v>
          </cell>
          <cell r="I306" t="str">
            <v>Senior</v>
          </cell>
          <cell r="J306" t="str">
            <v>L</v>
          </cell>
          <cell r="K306">
            <v>1992</v>
          </cell>
          <cell r="L306">
            <v>1</v>
          </cell>
        </row>
        <row r="307">
          <cell r="A307">
            <v>235</v>
          </cell>
          <cell r="B307" t="str">
            <v>DAFEUR</v>
          </cell>
          <cell r="C307" t="str">
            <v>ABDELLAH</v>
          </cell>
          <cell r="D307">
            <v>25584</v>
          </cell>
          <cell r="E307" t="str">
            <v>IND</v>
          </cell>
          <cell r="F307">
            <v>15</v>
          </cell>
          <cell r="G307" t="str">
            <v>IND</v>
          </cell>
          <cell r="H307" t="str">
            <v>HOMME</v>
          </cell>
          <cell r="I307" t="str">
            <v>Vétéran 1</v>
          </cell>
          <cell r="J307" t="str">
            <v>NL</v>
          </cell>
          <cell r="K307">
            <v>1970</v>
          </cell>
          <cell r="L307">
            <v>1</v>
          </cell>
        </row>
        <row r="308">
          <cell r="A308">
            <v>237</v>
          </cell>
          <cell r="B308" t="str">
            <v>SAADI</v>
          </cell>
          <cell r="C308" t="str">
            <v>AMAR</v>
          </cell>
          <cell r="D308">
            <v>22719</v>
          </cell>
          <cell r="E308" t="str">
            <v>IND</v>
          </cell>
          <cell r="F308">
            <v>42</v>
          </cell>
          <cell r="G308" t="str">
            <v>IND</v>
          </cell>
          <cell r="H308" t="str">
            <v>HOMME</v>
          </cell>
          <cell r="I308" t="str">
            <v>Vétéran 2</v>
          </cell>
          <cell r="J308" t="str">
            <v>L</v>
          </cell>
          <cell r="K308">
            <v>1962</v>
          </cell>
          <cell r="L308">
            <v>1</v>
          </cell>
        </row>
        <row r="309">
          <cell r="A309">
            <v>240</v>
          </cell>
          <cell r="B309" t="str">
            <v>YOUNSI</v>
          </cell>
          <cell r="C309" t="str">
            <v>FARES</v>
          </cell>
          <cell r="D309">
            <v>33506</v>
          </cell>
          <cell r="E309" t="str">
            <v>IND</v>
          </cell>
          <cell r="F309">
            <v>9</v>
          </cell>
          <cell r="G309" t="str">
            <v>IND</v>
          </cell>
          <cell r="H309" t="str">
            <v>HOMME</v>
          </cell>
          <cell r="I309" t="str">
            <v>Senior</v>
          </cell>
          <cell r="J309" t="str">
            <v>NL</v>
          </cell>
          <cell r="K309">
            <v>1991</v>
          </cell>
          <cell r="L309">
            <v>1</v>
          </cell>
        </row>
        <row r="310">
          <cell r="A310">
            <v>244</v>
          </cell>
          <cell r="B310" t="str">
            <v>BENZINE</v>
          </cell>
          <cell r="C310" t="str">
            <v>HICHAM</v>
          </cell>
          <cell r="D310">
            <v>31433</v>
          </cell>
          <cell r="E310" t="str">
            <v>IND</v>
          </cell>
          <cell r="F310">
            <v>10</v>
          </cell>
          <cell r="G310" t="str">
            <v>IND</v>
          </cell>
          <cell r="H310" t="str">
            <v>HOMME</v>
          </cell>
          <cell r="I310" t="str">
            <v>Senior</v>
          </cell>
          <cell r="J310" t="str">
            <v>NL</v>
          </cell>
          <cell r="K310">
            <v>1986</v>
          </cell>
          <cell r="L310">
            <v>1</v>
          </cell>
        </row>
        <row r="311">
          <cell r="A311">
            <v>246</v>
          </cell>
          <cell r="B311" t="str">
            <v>KHANAFIF</v>
          </cell>
          <cell r="C311" t="str">
            <v xml:space="preserve">NASSIM </v>
          </cell>
          <cell r="D311">
            <v>30649</v>
          </cell>
          <cell r="E311" t="str">
            <v>IND</v>
          </cell>
          <cell r="F311">
            <v>10</v>
          </cell>
          <cell r="G311" t="str">
            <v>IND</v>
          </cell>
          <cell r="H311" t="str">
            <v>HOMME</v>
          </cell>
          <cell r="I311" t="str">
            <v>Senior</v>
          </cell>
          <cell r="J311" t="str">
            <v>NL</v>
          </cell>
          <cell r="K311">
            <v>1983</v>
          </cell>
          <cell r="L311">
            <v>1</v>
          </cell>
        </row>
        <row r="312">
          <cell r="A312">
            <v>247</v>
          </cell>
          <cell r="B312" t="str">
            <v>BENSBAA</v>
          </cell>
          <cell r="C312" t="str">
            <v>ISSAM</v>
          </cell>
          <cell r="D312">
            <v>33145</v>
          </cell>
          <cell r="E312" t="str">
            <v>CSAF</v>
          </cell>
          <cell r="F312">
            <v>19</v>
          </cell>
          <cell r="G312" t="str">
            <v>IND</v>
          </cell>
          <cell r="H312" t="str">
            <v>HOMME</v>
          </cell>
          <cell r="I312" t="str">
            <v>Senior</v>
          </cell>
          <cell r="J312" t="str">
            <v>L</v>
          </cell>
          <cell r="K312">
            <v>1990</v>
          </cell>
          <cell r="L312">
            <v>1</v>
          </cell>
        </row>
        <row r="313">
          <cell r="A313">
            <v>249</v>
          </cell>
          <cell r="B313" t="str">
            <v>DJABRI</v>
          </cell>
          <cell r="C313" t="str">
            <v>LAZHARI</v>
          </cell>
          <cell r="D313">
            <v>19906</v>
          </cell>
          <cell r="E313" t="str">
            <v>IND</v>
          </cell>
          <cell r="F313">
            <v>16</v>
          </cell>
          <cell r="G313" t="str">
            <v>IND</v>
          </cell>
          <cell r="H313" t="str">
            <v>HOMME</v>
          </cell>
          <cell r="I313" t="str">
            <v>Vétéran 3</v>
          </cell>
          <cell r="J313" t="str">
            <v>NL</v>
          </cell>
          <cell r="K313">
            <v>1954</v>
          </cell>
          <cell r="L313">
            <v>1</v>
          </cell>
        </row>
        <row r="314">
          <cell r="A314">
            <v>252</v>
          </cell>
          <cell r="B314" t="str">
            <v>BOUHADDI </v>
          </cell>
          <cell r="C314" t="str">
            <v>ABDELKADER </v>
          </cell>
          <cell r="D314">
            <v>25195</v>
          </cell>
          <cell r="E314" t="str">
            <v>IND</v>
          </cell>
          <cell r="F314">
            <v>6</v>
          </cell>
          <cell r="G314" t="str">
            <v>IND</v>
          </cell>
          <cell r="H314" t="str">
            <v>HOMME</v>
          </cell>
          <cell r="I314" t="str">
            <v>Vétéran 2</v>
          </cell>
          <cell r="J314" t="str">
            <v>NL</v>
          </cell>
          <cell r="K314">
            <v>1968</v>
          </cell>
          <cell r="L314">
            <v>1</v>
          </cell>
        </row>
        <row r="315">
          <cell r="A315">
            <v>253</v>
          </cell>
          <cell r="B315" t="str">
            <v>sadouki</v>
          </cell>
          <cell r="C315" t="str">
            <v>abdelkader</v>
          </cell>
          <cell r="D315">
            <v>31519</v>
          </cell>
          <cell r="E315" t="str">
            <v>IND</v>
          </cell>
          <cell r="F315">
            <v>42</v>
          </cell>
          <cell r="G315" t="str">
            <v>IND</v>
          </cell>
          <cell r="H315" t="str">
            <v>HOMME</v>
          </cell>
          <cell r="I315" t="str">
            <v>Senior</v>
          </cell>
          <cell r="J315" t="str">
            <v>NL</v>
          </cell>
          <cell r="K315">
            <v>1986</v>
          </cell>
          <cell r="L315">
            <v>1</v>
          </cell>
        </row>
        <row r="316">
          <cell r="A316">
            <v>254</v>
          </cell>
          <cell r="B316" t="str">
            <v>merouche </v>
          </cell>
          <cell r="C316" t="str">
            <v xml:space="preserve">Mohamed housam </v>
          </cell>
          <cell r="D316">
            <v>30223</v>
          </cell>
          <cell r="E316" t="str">
            <v>IND</v>
          </cell>
          <cell r="F316">
            <v>42</v>
          </cell>
          <cell r="G316" t="str">
            <v>IND</v>
          </cell>
          <cell r="H316" t="str">
            <v>HOMME</v>
          </cell>
          <cell r="I316" t="str">
            <v>Senior</v>
          </cell>
          <cell r="J316" t="str">
            <v>NL</v>
          </cell>
          <cell r="K316">
            <v>1982</v>
          </cell>
          <cell r="L316">
            <v>1</v>
          </cell>
        </row>
        <row r="317">
          <cell r="A317">
            <v>255</v>
          </cell>
          <cell r="B317" t="str">
            <v>meroune</v>
          </cell>
          <cell r="C317" t="str">
            <v>mohamed</v>
          </cell>
          <cell r="D317">
            <v>34601</v>
          </cell>
          <cell r="E317" t="str">
            <v>IND</v>
          </cell>
          <cell r="F317">
            <v>42</v>
          </cell>
          <cell r="G317" t="str">
            <v>IND</v>
          </cell>
          <cell r="H317" t="str">
            <v>HOMME</v>
          </cell>
          <cell r="I317" t="str">
            <v>Senior</v>
          </cell>
          <cell r="J317" t="str">
            <v>NL</v>
          </cell>
          <cell r="K317">
            <v>1994</v>
          </cell>
          <cell r="L317">
            <v>1</v>
          </cell>
        </row>
        <row r="318">
          <cell r="A318">
            <v>256</v>
          </cell>
          <cell r="B318" t="str">
            <v xml:space="preserve">Bouli </v>
          </cell>
          <cell r="C318" t="str">
            <v xml:space="preserve">mohamed ali </v>
          </cell>
          <cell r="D318">
            <v>33097</v>
          </cell>
          <cell r="E318" t="str">
            <v>IND</v>
          </cell>
          <cell r="F318">
            <v>42</v>
          </cell>
          <cell r="G318" t="str">
            <v>IND</v>
          </cell>
          <cell r="H318" t="str">
            <v>HOMME</v>
          </cell>
          <cell r="I318" t="str">
            <v>Senior</v>
          </cell>
          <cell r="J318" t="str">
            <v>NL</v>
          </cell>
          <cell r="K318">
            <v>1990</v>
          </cell>
          <cell r="L318">
            <v>1</v>
          </cell>
        </row>
        <row r="319">
          <cell r="A319">
            <v>257</v>
          </cell>
          <cell r="B319" t="str">
            <v xml:space="preserve">bouamoud  </v>
          </cell>
          <cell r="C319" t="str">
            <v>mohamed Amine</v>
          </cell>
          <cell r="D319">
            <v>28411</v>
          </cell>
          <cell r="E319" t="str">
            <v>IND</v>
          </cell>
          <cell r="F319">
            <v>42</v>
          </cell>
          <cell r="G319" t="str">
            <v>IND</v>
          </cell>
          <cell r="H319" t="str">
            <v>HOMME</v>
          </cell>
          <cell r="I319" t="str">
            <v>Vétéran 1</v>
          </cell>
          <cell r="J319" t="str">
            <v>NL</v>
          </cell>
          <cell r="K319">
            <v>1977</v>
          </cell>
          <cell r="L319">
            <v>1</v>
          </cell>
        </row>
        <row r="320">
          <cell r="A320">
            <v>258</v>
          </cell>
          <cell r="B320" t="str">
            <v>ACHOURA</v>
          </cell>
          <cell r="C320" t="str">
            <v>MOHAMED</v>
          </cell>
          <cell r="D320">
            <v>26412</v>
          </cell>
          <cell r="E320" t="str">
            <v>IND</v>
          </cell>
          <cell r="F320">
            <v>31</v>
          </cell>
          <cell r="G320" t="str">
            <v>IND</v>
          </cell>
          <cell r="H320" t="str">
            <v>HOMME</v>
          </cell>
          <cell r="I320" t="str">
            <v>Vétéran 1</v>
          </cell>
          <cell r="J320" t="str">
            <v>NL</v>
          </cell>
          <cell r="K320">
            <v>1972</v>
          </cell>
          <cell r="L320">
            <v>1</v>
          </cell>
        </row>
        <row r="321">
          <cell r="A321">
            <v>259</v>
          </cell>
          <cell r="B321" t="str">
            <v>TOUAHIR</v>
          </cell>
          <cell r="C321" t="str">
            <v>LAKHDAR</v>
          </cell>
          <cell r="D321">
            <v>29004</v>
          </cell>
          <cell r="E321" t="str">
            <v xml:space="preserve">OFAC </v>
          </cell>
          <cell r="F321">
            <v>16</v>
          </cell>
          <cell r="G321" t="str">
            <v>IND</v>
          </cell>
          <cell r="H321" t="str">
            <v>HOMME</v>
          </cell>
          <cell r="I321" t="str">
            <v>Senior</v>
          </cell>
          <cell r="J321" t="str">
            <v>L</v>
          </cell>
          <cell r="K321">
            <v>1979</v>
          </cell>
          <cell r="L321">
            <v>1</v>
          </cell>
        </row>
        <row r="322">
          <cell r="A322">
            <v>260</v>
          </cell>
          <cell r="B322" t="str">
            <v>TOUAHIR</v>
          </cell>
          <cell r="C322" t="str">
            <v>ABDELKADER</v>
          </cell>
          <cell r="D322">
            <v>27536</v>
          </cell>
          <cell r="E322" t="str">
            <v xml:space="preserve">OFAC </v>
          </cell>
          <cell r="F322">
            <v>16</v>
          </cell>
          <cell r="G322" t="str">
            <v>IND</v>
          </cell>
          <cell r="H322" t="str">
            <v>HOMME</v>
          </cell>
          <cell r="I322" t="str">
            <v>Vétéran 1</v>
          </cell>
          <cell r="J322" t="str">
            <v>L</v>
          </cell>
          <cell r="K322">
            <v>1975</v>
          </cell>
          <cell r="L322">
            <v>1</v>
          </cell>
        </row>
        <row r="323">
          <cell r="A323">
            <v>261</v>
          </cell>
          <cell r="B323" t="str">
            <v>TIFOUR</v>
          </cell>
          <cell r="C323" t="str">
            <v>FAYCEL</v>
          </cell>
          <cell r="D323">
            <v>25452</v>
          </cell>
          <cell r="E323" t="str">
            <v>IND</v>
          </cell>
          <cell r="F323">
            <v>42</v>
          </cell>
          <cell r="G323" t="str">
            <v>IND</v>
          </cell>
          <cell r="H323" t="str">
            <v>HOMME</v>
          </cell>
          <cell r="I323" t="str">
            <v>Vétéran 1</v>
          </cell>
          <cell r="J323" t="str">
            <v>NL</v>
          </cell>
          <cell r="K323">
            <v>1969</v>
          </cell>
          <cell r="L323">
            <v>1</v>
          </cell>
        </row>
        <row r="324">
          <cell r="A324">
            <v>262</v>
          </cell>
          <cell r="B324" t="str">
            <v>BITAM</v>
          </cell>
          <cell r="C324" t="str">
            <v>BELKACEM</v>
          </cell>
          <cell r="D324">
            <v>33858</v>
          </cell>
          <cell r="E324" t="str">
            <v>ASSN</v>
          </cell>
          <cell r="F324">
            <v>16</v>
          </cell>
          <cell r="G324" t="str">
            <v>IND</v>
          </cell>
          <cell r="H324" t="str">
            <v>HOMME</v>
          </cell>
          <cell r="I324" t="str">
            <v>Senior</v>
          </cell>
          <cell r="J324" t="str">
            <v>L</v>
          </cell>
          <cell r="K324">
            <v>1992</v>
          </cell>
          <cell r="L324">
            <v>1</v>
          </cell>
        </row>
        <row r="325">
          <cell r="A325">
            <v>263</v>
          </cell>
          <cell r="B325" t="str">
            <v>SERIR</v>
          </cell>
          <cell r="C325" t="str">
            <v>RACHID</v>
          </cell>
          <cell r="D325">
            <v>19184</v>
          </cell>
          <cell r="E325" t="str">
            <v>UPCTO</v>
          </cell>
          <cell r="F325">
            <v>15</v>
          </cell>
          <cell r="G325" t="str">
            <v>IND</v>
          </cell>
          <cell r="H325" t="str">
            <v>HOMME</v>
          </cell>
          <cell r="I325" t="str">
            <v>Vétéran 3</v>
          </cell>
          <cell r="J325" t="str">
            <v>L</v>
          </cell>
          <cell r="K325">
            <v>1952</v>
          </cell>
          <cell r="L325">
            <v>1</v>
          </cell>
        </row>
        <row r="326">
          <cell r="A326">
            <v>264</v>
          </cell>
          <cell r="B326" t="str">
            <v>KHIALI</v>
          </cell>
          <cell r="C326" t="str">
            <v>AHCENE</v>
          </cell>
          <cell r="D326">
            <v>23686</v>
          </cell>
          <cell r="E326" t="str">
            <v>UPCTO</v>
          </cell>
          <cell r="F326">
            <v>15</v>
          </cell>
          <cell r="G326" t="str">
            <v>IND</v>
          </cell>
          <cell r="H326" t="str">
            <v>HOMME</v>
          </cell>
          <cell r="I326" t="str">
            <v>Vétéran 2</v>
          </cell>
          <cell r="J326" t="str">
            <v>L</v>
          </cell>
          <cell r="K326">
            <v>1964</v>
          </cell>
          <cell r="L326">
            <v>1</v>
          </cell>
        </row>
        <row r="327">
          <cell r="A327">
            <v>265</v>
          </cell>
          <cell r="B327" t="str">
            <v>MADANI</v>
          </cell>
          <cell r="C327" t="str">
            <v>NABIL</v>
          </cell>
          <cell r="D327">
            <v>30984</v>
          </cell>
          <cell r="E327" t="str">
            <v>NAVAD</v>
          </cell>
          <cell r="F327">
            <v>44</v>
          </cell>
          <cell r="G327" t="str">
            <v>EQ</v>
          </cell>
          <cell r="H327" t="str">
            <v>HOMME</v>
          </cell>
          <cell r="I327" t="str">
            <v>Senior</v>
          </cell>
          <cell r="J327" t="str">
            <v>L</v>
          </cell>
          <cell r="K327">
            <v>1984</v>
          </cell>
          <cell r="L327">
            <v>1</v>
          </cell>
        </row>
        <row r="328">
          <cell r="A328">
            <v>266</v>
          </cell>
          <cell r="B328" t="str">
            <v>HORRI</v>
          </cell>
          <cell r="C328" t="str">
            <v>HOSSYNE</v>
          </cell>
          <cell r="D328">
            <v>30509</v>
          </cell>
          <cell r="E328" t="str">
            <v>NAVAD</v>
          </cell>
          <cell r="F328">
            <v>44</v>
          </cell>
          <cell r="G328" t="str">
            <v>EQ</v>
          </cell>
          <cell r="H328" t="str">
            <v>HOMME</v>
          </cell>
          <cell r="I328" t="str">
            <v>Senior</v>
          </cell>
          <cell r="J328" t="str">
            <v>L</v>
          </cell>
          <cell r="K328">
            <v>1983</v>
          </cell>
          <cell r="L328">
            <v>1</v>
          </cell>
        </row>
        <row r="329">
          <cell r="A329">
            <v>267</v>
          </cell>
          <cell r="B329" t="str">
            <v>BRAHIMI</v>
          </cell>
          <cell r="C329" t="str">
            <v>KAMEL</v>
          </cell>
          <cell r="D329">
            <v>31421</v>
          </cell>
          <cell r="E329" t="str">
            <v>NAVAD</v>
          </cell>
          <cell r="F329">
            <v>44</v>
          </cell>
          <cell r="G329" t="str">
            <v>EQ</v>
          </cell>
          <cell r="H329" t="str">
            <v>HOMME</v>
          </cell>
          <cell r="I329" t="str">
            <v>Senior</v>
          </cell>
          <cell r="J329" t="str">
            <v>L</v>
          </cell>
          <cell r="K329">
            <v>1986</v>
          </cell>
          <cell r="L329">
            <v>1</v>
          </cell>
        </row>
        <row r="330">
          <cell r="A330">
            <v>268</v>
          </cell>
          <cell r="B330" t="str">
            <v>MAZOUZI</v>
          </cell>
          <cell r="C330" t="str">
            <v>BELGACEM</v>
          </cell>
          <cell r="D330">
            <v>23408</v>
          </cell>
          <cell r="E330" t="str">
            <v>NAVAD</v>
          </cell>
          <cell r="F330">
            <v>44</v>
          </cell>
          <cell r="G330" t="str">
            <v>EQ</v>
          </cell>
          <cell r="H330" t="str">
            <v>HOMME</v>
          </cell>
          <cell r="I330" t="str">
            <v>Vétéran 2</v>
          </cell>
          <cell r="J330" t="str">
            <v>L</v>
          </cell>
          <cell r="K330">
            <v>1964</v>
          </cell>
          <cell r="L330">
            <v>1</v>
          </cell>
        </row>
        <row r="331">
          <cell r="A331">
            <v>269</v>
          </cell>
          <cell r="B331" t="str">
            <v>BELABID</v>
          </cell>
          <cell r="C331" t="str">
            <v>MHAMED</v>
          </cell>
          <cell r="D331">
            <v>23767</v>
          </cell>
          <cell r="E331" t="str">
            <v>NAVAD</v>
          </cell>
          <cell r="F331">
            <v>44</v>
          </cell>
          <cell r="G331" t="str">
            <v>EQ</v>
          </cell>
          <cell r="H331" t="str">
            <v>HOMME</v>
          </cell>
          <cell r="I331" t="str">
            <v>Vétéran 2</v>
          </cell>
          <cell r="J331" t="str">
            <v>L</v>
          </cell>
          <cell r="K331">
            <v>1965</v>
          </cell>
          <cell r="L331">
            <v>1</v>
          </cell>
        </row>
        <row r="332">
          <cell r="A332">
            <v>271</v>
          </cell>
          <cell r="B332" t="str">
            <v>ALILI</v>
          </cell>
          <cell r="C332" t="str">
            <v>ABDELMALEK</v>
          </cell>
          <cell r="D332">
            <v>28599</v>
          </cell>
          <cell r="E332" t="str">
            <v>IND</v>
          </cell>
          <cell r="F332">
            <v>16</v>
          </cell>
          <cell r="G332" t="str">
            <v>IND</v>
          </cell>
          <cell r="H332" t="str">
            <v>HOMME</v>
          </cell>
          <cell r="I332" t="str">
            <v>Vétéran 1</v>
          </cell>
          <cell r="J332" t="str">
            <v>L</v>
          </cell>
          <cell r="K332">
            <v>1978</v>
          </cell>
          <cell r="L332">
            <v>1</v>
          </cell>
        </row>
        <row r="333">
          <cell r="A333">
            <v>280</v>
          </cell>
          <cell r="B333" t="str">
            <v>MOUALID</v>
          </cell>
          <cell r="C333" t="str">
            <v>HAKIM</v>
          </cell>
          <cell r="D333">
            <v>30562</v>
          </cell>
          <cell r="E333" t="str">
            <v>CNN</v>
          </cell>
          <cell r="F333">
            <v>16</v>
          </cell>
          <cell r="G333" t="str">
            <v>IND</v>
          </cell>
          <cell r="H333" t="str">
            <v>HOMME</v>
          </cell>
          <cell r="I333" t="str">
            <v>Senior</v>
          </cell>
          <cell r="J333" t="str">
            <v>L</v>
          </cell>
          <cell r="K333">
            <v>1983</v>
          </cell>
          <cell r="L333">
            <v>1</v>
          </cell>
        </row>
        <row r="334">
          <cell r="A334">
            <v>281</v>
          </cell>
          <cell r="B334" t="str">
            <v>BRAHIMI</v>
          </cell>
          <cell r="C334" t="str">
            <v>ABDELATIF</v>
          </cell>
          <cell r="D334">
            <v>32857</v>
          </cell>
          <cell r="E334" t="str">
            <v>CNN</v>
          </cell>
          <cell r="F334">
            <v>16</v>
          </cell>
          <cell r="G334" t="str">
            <v>IND</v>
          </cell>
          <cell r="H334" t="str">
            <v>HOMME</v>
          </cell>
          <cell r="I334" t="str">
            <v>Senior</v>
          </cell>
          <cell r="J334" t="str">
            <v>L</v>
          </cell>
          <cell r="K334">
            <v>1989</v>
          </cell>
          <cell r="L334">
            <v>1</v>
          </cell>
        </row>
        <row r="335">
          <cell r="A335" t="str">
            <v>A</v>
          </cell>
          <cell r="B335" t="str">
            <v xml:space="preserve">Azdaou </v>
          </cell>
          <cell r="C335" t="str">
            <v>Omar</v>
          </cell>
          <cell r="D335">
            <v>27482</v>
          </cell>
          <cell r="E335" t="str">
            <v>IND</v>
          </cell>
          <cell r="F335">
            <v>16</v>
          </cell>
          <cell r="G335" t="str">
            <v>W</v>
          </cell>
          <cell r="H335" t="str">
            <v>HOMME</v>
          </cell>
          <cell r="I335" t="str">
            <v>Vétéran 1</v>
          </cell>
          <cell r="J335" t="str">
            <v>NL</v>
          </cell>
          <cell r="K335">
            <v>1975</v>
          </cell>
          <cell r="L335">
            <v>1</v>
          </cell>
        </row>
        <row r="336">
          <cell r="A336">
            <v>282</v>
          </cell>
          <cell r="B336" t="str">
            <v>BOUCHACHE</v>
          </cell>
          <cell r="C336" t="str">
            <v>ISSAM</v>
          </cell>
          <cell r="D336">
            <v>33288</v>
          </cell>
          <cell r="E336" t="str">
            <v>CNN</v>
          </cell>
          <cell r="F336">
            <v>16</v>
          </cell>
          <cell r="G336" t="str">
            <v>IND</v>
          </cell>
          <cell r="H336" t="str">
            <v>HOMME</v>
          </cell>
          <cell r="I336" t="str">
            <v>Senior</v>
          </cell>
          <cell r="J336" t="str">
            <v>L</v>
          </cell>
          <cell r="K336">
            <v>1991</v>
          </cell>
          <cell r="L336">
            <v>1</v>
          </cell>
        </row>
        <row r="337">
          <cell r="A337">
            <v>283</v>
          </cell>
          <cell r="B337" t="str">
            <v>REGUIG</v>
          </cell>
          <cell r="C337" t="str">
            <v>SAMIR</v>
          </cell>
          <cell r="D337">
            <v>27020</v>
          </cell>
          <cell r="E337" t="str">
            <v>RCL</v>
          </cell>
          <cell r="F337">
            <v>43</v>
          </cell>
          <cell r="G337" t="str">
            <v>IND</v>
          </cell>
          <cell r="H337" t="str">
            <v>HOMME</v>
          </cell>
          <cell r="I337" t="str">
            <v>Vétéran 1</v>
          </cell>
          <cell r="J337" t="str">
            <v>L</v>
          </cell>
          <cell r="K337">
            <v>1973</v>
          </cell>
          <cell r="L337">
            <v>1</v>
          </cell>
        </row>
        <row r="338">
          <cell r="A338">
            <v>284</v>
          </cell>
          <cell r="B338" t="str">
            <v>MESSAOUDENE</v>
          </cell>
          <cell r="C338" t="str">
            <v>MAAMAR</v>
          </cell>
          <cell r="D338">
            <v>21108</v>
          </cell>
          <cell r="E338" t="str">
            <v>RCL</v>
          </cell>
          <cell r="F338">
            <v>43</v>
          </cell>
          <cell r="G338" t="str">
            <v>IND</v>
          </cell>
          <cell r="H338" t="str">
            <v>HOMME</v>
          </cell>
          <cell r="I338" t="str">
            <v>Vétéran 3</v>
          </cell>
          <cell r="J338" t="str">
            <v>L</v>
          </cell>
          <cell r="K338">
            <v>1957</v>
          </cell>
          <cell r="L338">
            <v>1</v>
          </cell>
        </row>
        <row r="339">
          <cell r="A339">
            <v>285</v>
          </cell>
          <cell r="B339" t="str">
            <v>ACHAB</v>
          </cell>
          <cell r="C339" t="str">
            <v>NOUREDDINE</v>
          </cell>
          <cell r="D339">
            <v>28932</v>
          </cell>
          <cell r="E339" t="str">
            <v>IND</v>
          </cell>
          <cell r="F339">
            <v>38</v>
          </cell>
          <cell r="G339" t="str">
            <v>IND</v>
          </cell>
          <cell r="H339" t="str">
            <v>HOMME</v>
          </cell>
          <cell r="I339" t="str">
            <v>Senior</v>
          </cell>
          <cell r="J339" t="str">
            <v>NL</v>
          </cell>
          <cell r="K339">
            <v>1979</v>
          </cell>
          <cell r="L339">
            <v>1</v>
          </cell>
        </row>
        <row r="340">
          <cell r="A340">
            <v>289</v>
          </cell>
          <cell r="B340" t="str">
            <v>BOUAZA</v>
          </cell>
          <cell r="C340" t="str">
            <v>MOHAMED</v>
          </cell>
          <cell r="D340">
            <v>30593</v>
          </cell>
          <cell r="E340" t="str">
            <v>IND</v>
          </cell>
          <cell r="F340">
            <v>27</v>
          </cell>
          <cell r="G340" t="str">
            <v>IND</v>
          </cell>
          <cell r="H340" t="str">
            <v>HOMME</v>
          </cell>
          <cell r="I340" t="str">
            <v>Senior</v>
          </cell>
          <cell r="J340" t="str">
            <v>NL</v>
          </cell>
          <cell r="K340">
            <v>1983</v>
          </cell>
          <cell r="L340">
            <v>1</v>
          </cell>
        </row>
        <row r="341">
          <cell r="A341">
            <v>290</v>
          </cell>
          <cell r="B341" t="str">
            <v>BAILICHE</v>
          </cell>
          <cell r="C341" t="str">
            <v>SAID</v>
          </cell>
          <cell r="D341">
            <v>22907</v>
          </cell>
          <cell r="E341" t="str">
            <v>IND</v>
          </cell>
          <cell r="F341">
            <v>10</v>
          </cell>
          <cell r="G341" t="str">
            <v>IND</v>
          </cell>
          <cell r="H341" t="str">
            <v>HOMME</v>
          </cell>
          <cell r="I341" t="str">
            <v>Vétéran 2</v>
          </cell>
          <cell r="J341" t="str">
            <v>NL</v>
          </cell>
          <cell r="K341">
            <v>1962</v>
          </cell>
          <cell r="L341">
            <v>1</v>
          </cell>
        </row>
        <row r="342">
          <cell r="A342">
            <v>291</v>
          </cell>
          <cell r="B342" t="str">
            <v>BENTADJA</v>
          </cell>
          <cell r="C342" t="str">
            <v>NOUREDDINE</v>
          </cell>
          <cell r="D342">
            <v>27089</v>
          </cell>
          <cell r="E342" t="str">
            <v>IND</v>
          </cell>
          <cell r="F342">
            <v>27</v>
          </cell>
          <cell r="G342" t="str">
            <v>IND</v>
          </cell>
          <cell r="H342" t="str">
            <v>HOMME</v>
          </cell>
          <cell r="I342" t="str">
            <v>Vétéran 1</v>
          </cell>
          <cell r="J342" t="str">
            <v>NL</v>
          </cell>
          <cell r="K342">
            <v>1974</v>
          </cell>
          <cell r="L342">
            <v>1</v>
          </cell>
        </row>
        <row r="343">
          <cell r="A343">
            <v>293</v>
          </cell>
          <cell r="B343" t="str">
            <v>KHOURCHOUF</v>
          </cell>
          <cell r="C343" t="str">
            <v>ABDELKADER</v>
          </cell>
          <cell r="D343">
            <v>23116</v>
          </cell>
          <cell r="E343" t="str">
            <v>IND</v>
          </cell>
          <cell r="F343">
            <v>27</v>
          </cell>
          <cell r="G343" t="str">
            <v>IND</v>
          </cell>
          <cell r="H343" t="str">
            <v>HOMME</v>
          </cell>
          <cell r="I343" t="str">
            <v>Vétéran 2</v>
          </cell>
          <cell r="J343" t="str">
            <v>NL</v>
          </cell>
          <cell r="K343">
            <v>1963</v>
          </cell>
          <cell r="L343">
            <v>1</v>
          </cell>
        </row>
        <row r="344">
          <cell r="A344">
            <v>295</v>
          </cell>
          <cell r="B344" t="str">
            <v>BEN DANI</v>
          </cell>
          <cell r="C344" t="str">
            <v>ECHAREF</v>
          </cell>
          <cell r="D344">
            <v>19825</v>
          </cell>
          <cell r="E344" t="str">
            <v>IND</v>
          </cell>
          <cell r="F344">
            <v>27</v>
          </cell>
          <cell r="G344" t="str">
            <v>IND</v>
          </cell>
          <cell r="H344" t="str">
            <v>HOMME</v>
          </cell>
          <cell r="I344" t="str">
            <v>Vétéran 3</v>
          </cell>
          <cell r="J344" t="str">
            <v>NL</v>
          </cell>
          <cell r="K344">
            <v>1954</v>
          </cell>
          <cell r="L344">
            <v>1</v>
          </cell>
        </row>
        <row r="345">
          <cell r="A345">
            <v>296</v>
          </cell>
          <cell r="B345" t="str">
            <v>DAI</v>
          </cell>
          <cell r="C345" t="str">
            <v>ABDESLAM</v>
          </cell>
          <cell r="D345">
            <v>27705</v>
          </cell>
          <cell r="E345" t="str">
            <v>IND</v>
          </cell>
          <cell r="F345">
            <v>10</v>
          </cell>
          <cell r="G345" t="str">
            <v>IND</v>
          </cell>
          <cell r="H345" t="str">
            <v>HOMME</v>
          </cell>
          <cell r="I345" t="str">
            <v>Vétéran 1</v>
          </cell>
          <cell r="J345" t="str">
            <v>NL</v>
          </cell>
          <cell r="K345">
            <v>1975</v>
          </cell>
          <cell r="L345">
            <v>1</v>
          </cell>
        </row>
        <row r="346">
          <cell r="A346">
            <v>297</v>
          </cell>
          <cell r="B346" t="str">
            <v>SLIMANI</v>
          </cell>
          <cell r="C346" t="str">
            <v>BILLAL</v>
          </cell>
          <cell r="D346">
            <v>36332</v>
          </cell>
          <cell r="E346" t="str">
            <v>IND</v>
          </cell>
          <cell r="F346">
            <v>6</v>
          </cell>
          <cell r="G346" t="str">
            <v>IND</v>
          </cell>
          <cell r="H346" t="str">
            <v>HOMME</v>
          </cell>
          <cell r="I346" t="str">
            <v>Senior</v>
          </cell>
          <cell r="J346" t="str">
            <v>NL</v>
          </cell>
          <cell r="K346">
            <v>1999</v>
          </cell>
          <cell r="L346">
            <v>1</v>
          </cell>
        </row>
        <row r="347">
          <cell r="A347">
            <v>307</v>
          </cell>
          <cell r="B347" t="str">
            <v>ABB MANI</v>
          </cell>
          <cell r="C347" t="str">
            <v>AHMED</v>
          </cell>
          <cell r="D347">
            <v>31088</v>
          </cell>
          <cell r="E347" t="str">
            <v>GSKA</v>
          </cell>
          <cell r="F347">
            <v>1</v>
          </cell>
          <cell r="G347" t="str">
            <v>EQ</v>
          </cell>
          <cell r="H347" t="str">
            <v>HOMME</v>
          </cell>
          <cell r="I347" t="str">
            <v>Senior</v>
          </cell>
          <cell r="J347" t="str">
            <v>L</v>
          </cell>
          <cell r="K347">
            <v>1985</v>
          </cell>
          <cell r="L347">
            <v>1</v>
          </cell>
        </row>
        <row r="348">
          <cell r="A348">
            <v>308</v>
          </cell>
          <cell r="B348" t="str">
            <v>ABBALAHBIB</v>
          </cell>
          <cell r="C348" t="str">
            <v>SALEM</v>
          </cell>
          <cell r="D348">
            <v>35938</v>
          </cell>
          <cell r="E348" t="str">
            <v>GSKA</v>
          </cell>
          <cell r="F348">
            <v>1</v>
          </cell>
          <cell r="G348" t="str">
            <v>EQ</v>
          </cell>
          <cell r="H348" t="str">
            <v>HOMME</v>
          </cell>
          <cell r="I348" t="str">
            <v>Senior</v>
          </cell>
          <cell r="J348" t="str">
            <v>L</v>
          </cell>
          <cell r="K348">
            <v>1998</v>
          </cell>
          <cell r="L348">
            <v>1</v>
          </cell>
        </row>
        <row r="349">
          <cell r="A349">
            <v>309</v>
          </cell>
          <cell r="B349" t="str">
            <v>BAYOUCEF</v>
          </cell>
          <cell r="C349" t="str">
            <v>YOUCEF</v>
          </cell>
          <cell r="D349">
            <v>36494</v>
          </cell>
          <cell r="E349" t="str">
            <v>GSKA</v>
          </cell>
          <cell r="F349">
            <v>1</v>
          </cell>
          <cell r="G349" t="str">
            <v>EQ</v>
          </cell>
          <cell r="H349" t="str">
            <v>HOMME</v>
          </cell>
          <cell r="I349" t="str">
            <v>Senior</v>
          </cell>
          <cell r="J349" t="str">
            <v>L</v>
          </cell>
          <cell r="K349">
            <v>1999</v>
          </cell>
          <cell r="L349">
            <v>1</v>
          </cell>
        </row>
        <row r="350">
          <cell r="A350">
            <v>310</v>
          </cell>
          <cell r="B350" t="str">
            <v>BENSALI</v>
          </cell>
          <cell r="C350" t="str">
            <v>BOUALEM</v>
          </cell>
          <cell r="D350">
            <v>34154</v>
          </cell>
          <cell r="E350" t="str">
            <v>CSAADGHA</v>
          </cell>
          <cell r="F350">
            <v>1</v>
          </cell>
          <cell r="G350" t="str">
            <v>EQ</v>
          </cell>
          <cell r="H350" t="str">
            <v>HOMME</v>
          </cell>
          <cell r="I350" t="str">
            <v>Senior</v>
          </cell>
          <cell r="J350" t="str">
            <v>L</v>
          </cell>
          <cell r="K350">
            <v>1993</v>
          </cell>
          <cell r="L350">
            <v>1</v>
          </cell>
        </row>
        <row r="351">
          <cell r="A351">
            <v>311</v>
          </cell>
          <cell r="B351" t="str">
            <v>BARRAH</v>
          </cell>
          <cell r="C351" t="str">
            <v>YOUCEF</v>
          </cell>
          <cell r="D351">
            <v>34182</v>
          </cell>
          <cell r="E351" t="str">
            <v>JST</v>
          </cell>
          <cell r="F351">
            <v>1</v>
          </cell>
          <cell r="G351" t="str">
            <v>IND</v>
          </cell>
          <cell r="H351" t="str">
            <v>HOMME</v>
          </cell>
          <cell r="I351" t="str">
            <v>Senior</v>
          </cell>
          <cell r="J351" t="str">
            <v>L</v>
          </cell>
          <cell r="K351">
            <v>1993</v>
          </cell>
          <cell r="L351">
            <v>1</v>
          </cell>
        </row>
        <row r="352">
          <cell r="A352">
            <v>312</v>
          </cell>
          <cell r="B352" t="str">
            <v>FATIH</v>
          </cell>
          <cell r="C352" t="str">
            <v>RADOUANE</v>
          </cell>
          <cell r="D352">
            <v>34735</v>
          </cell>
          <cell r="E352" t="str">
            <v>CSSADRAR</v>
          </cell>
          <cell r="F352">
            <v>1</v>
          </cell>
          <cell r="G352" t="str">
            <v>IND</v>
          </cell>
          <cell r="H352" t="str">
            <v>HOMME</v>
          </cell>
          <cell r="I352" t="str">
            <v>Senior</v>
          </cell>
          <cell r="J352" t="str">
            <v>L</v>
          </cell>
          <cell r="K352">
            <v>1995</v>
          </cell>
          <cell r="L352">
            <v>1</v>
          </cell>
        </row>
        <row r="353">
          <cell r="A353">
            <v>313</v>
          </cell>
          <cell r="B353" t="str">
            <v>LAHBIL</v>
          </cell>
          <cell r="C353" t="str">
            <v>SASSI</v>
          </cell>
          <cell r="D353">
            <v>33361</v>
          </cell>
          <cell r="E353" t="str">
            <v>NRENTIMI</v>
          </cell>
          <cell r="F353">
            <v>1</v>
          </cell>
          <cell r="G353" t="str">
            <v>IND</v>
          </cell>
          <cell r="H353" t="str">
            <v>HOMME</v>
          </cell>
          <cell r="I353" t="str">
            <v>Senior</v>
          </cell>
          <cell r="J353" t="str">
            <v>L</v>
          </cell>
          <cell r="K353">
            <v>1991</v>
          </cell>
          <cell r="L353">
            <v>1</v>
          </cell>
        </row>
        <row r="354">
          <cell r="A354">
            <v>314</v>
          </cell>
          <cell r="B354" t="str">
            <v>BAHADDI</v>
          </cell>
          <cell r="C354" t="str">
            <v>ELSALEH</v>
          </cell>
          <cell r="D354">
            <v>34617</v>
          </cell>
          <cell r="E354" t="str">
            <v>NRENTIMI</v>
          </cell>
          <cell r="F354">
            <v>1</v>
          </cell>
          <cell r="G354" t="str">
            <v>IND</v>
          </cell>
          <cell r="H354" t="str">
            <v>HOMME</v>
          </cell>
          <cell r="I354" t="str">
            <v>Senior</v>
          </cell>
          <cell r="J354" t="str">
            <v>L</v>
          </cell>
          <cell r="K354">
            <v>1994</v>
          </cell>
          <cell r="L354">
            <v>1</v>
          </cell>
        </row>
        <row r="355">
          <cell r="A355">
            <v>321</v>
          </cell>
          <cell r="B355" t="str">
            <v>MANSOURI</v>
          </cell>
          <cell r="C355" t="str">
            <v>MOHAMMED</v>
          </cell>
          <cell r="D355">
            <v>25700</v>
          </cell>
          <cell r="E355" t="str">
            <v>CSAADGHA</v>
          </cell>
          <cell r="F355">
            <v>1</v>
          </cell>
          <cell r="G355" t="str">
            <v>EQ</v>
          </cell>
          <cell r="H355" t="str">
            <v>HOMME</v>
          </cell>
          <cell r="I355" t="str">
            <v>Vétéran 1</v>
          </cell>
          <cell r="J355" t="str">
            <v>L</v>
          </cell>
          <cell r="K355">
            <v>1970</v>
          </cell>
          <cell r="L355">
            <v>1</v>
          </cell>
        </row>
        <row r="356">
          <cell r="A356">
            <v>322</v>
          </cell>
          <cell r="B356" t="str">
            <v>HANINE</v>
          </cell>
          <cell r="C356" t="str">
            <v>SALEM</v>
          </cell>
          <cell r="D356">
            <v>22266</v>
          </cell>
          <cell r="E356" t="str">
            <v>CSAADGHA</v>
          </cell>
          <cell r="F356">
            <v>1</v>
          </cell>
          <cell r="G356" t="str">
            <v>EQ</v>
          </cell>
          <cell r="H356" t="str">
            <v>HOMME</v>
          </cell>
          <cell r="I356" t="str">
            <v>Vétéran 2</v>
          </cell>
          <cell r="J356" t="str">
            <v>L</v>
          </cell>
          <cell r="K356">
            <v>1960</v>
          </cell>
          <cell r="L356">
            <v>1</v>
          </cell>
        </row>
        <row r="357">
          <cell r="A357">
            <v>323</v>
          </cell>
          <cell r="B357" t="str">
            <v>BOUIDIA</v>
          </cell>
          <cell r="C357" t="str">
            <v>MUSTAPHA</v>
          </cell>
          <cell r="D357">
            <v>28781</v>
          </cell>
          <cell r="E357" t="str">
            <v>CSAADGHA</v>
          </cell>
          <cell r="F357">
            <v>1</v>
          </cell>
          <cell r="G357" t="str">
            <v>EQ</v>
          </cell>
          <cell r="H357" t="str">
            <v>HOMME</v>
          </cell>
          <cell r="I357" t="str">
            <v>Vétéran 1</v>
          </cell>
          <cell r="J357" t="str">
            <v>L</v>
          </cell>
          <cell r="K357">
            <v>1978</v>
          </cell>
          <cell r="L357">
            <v>1</v>
          </cell>
        </row>
        <row r="358">
          <cell r="A358">
            <v>324</v>
          </cell>
          <cell r="B358" t="str">
            <v>ARRABE</v>
          </cell>
          <cell r="C358" t="str">
            <v>IBRAHIM</v>
          </cell>
          <cell r="D358">
            <v>34499</v>
          </cell>
          <cell r="E358" t="str">
            <v>IND</v>
          </cell>
          <cell r="F358">
            <v>42</v>
          </cell>
          <cell r="G358" t="str">
            <v>IND</v>
          </cell>
          <cell r="H358" t="str">
            <v>HOMME</v>
          </cell>
          <cell r="I358" t="str">
            <v>Senior</v>
          </cell>
          <cell r="J358" t="str">
            <v>NL</v>
          </cell>
          <cell r="K358">
            <v>1994</v>
          </cell>
          <cell r="L358">
            <v>1</v>
          </cell>
        </row>
        <row r="359">
          <cell r="A359">
            <v>325</v>
          </cell>
          <cell r="B359" t="str">
            <v>BOUADIANE</v>
          </cell>
          <cell r="C359" t="str">
            <v>CHAKIB</v>
          </cell>
          <cell r="D359">
            <v>34761</v>
          </cell>
          <cell r="E359" t="str">
            <v>IND</v>
          </cell>
          <cell r="F359">
            <v>42</v>
          </cell>
          <cell r="G359" t="str">
            <v>IND</v>
          </cell>
          <cell r="H359" t="str">
            <v>HOMME</v>
          </cell>
          <cell r="I359" t="str">
            <v>Senior</v>
          </cell>
          <cell r="J359" t="str">
            <v>NL</v>
          </cell>
          <cell r="K359">
            <v>1995</v>
          </cell>
          <cell r="L359">
            <v>1</v>
          </cell>
        </row>
        <row r="360">
          <cell r="A360">
            <v>326</v>
          </cell>
          <cell r="B360" t="str">
            <v>DOUMA</v>
          </cell>
          <cell r="C360" t="str">
            <v>ABDELKADER</v>
          </cell>
          <cell r="D360">
            <v>34489</v>
          </cell>
          <cell r="E360" t="str">
            <v>IND</v>
          </cell>
          <cell r="F360">
            <v>42</v>
          </cell>
          <cell r="G360" t="str">
            <v>IND</v>
          </cell>
          <cell r="H360" t="str">
            <v>HOMME</v>
          </cell>
          <cell r="I360" t="str">
            <v>Senior</v>
          </cell>
          <cell r="J360" t="str">
            <v>NL</v>
          </cell>
          <cell r="K360">
            <v>1994</v>
          </cell>
          <cell r="L360">
            <v>1</v>
          </cell>
        </row>
        <row r="361">
          <cell r="A361">
            <v>327</v>
          </cell>
          <cell r="B361" t="str">
            <v>KESSARI</v>
          </cell>
          <cell r="C361" t="str">
            <v>YOUCEF</v>
          </cell>
          <cell r="D361">
            <v>32357</v>
          </cell>
          <cell r="E361" t="str">
            <v>IND</v>
          </cell>
          <cell r="F361">
            <v>42</v>
          </cell>
          <cell r="G361" t="str">
            <v>IND</v>
          </cell>
          <cell r="H361" t="str">
            <v>HOMME</v>
          </cell>
          <cell r="I361" t="str">
            <v>Senior</v>
          </cell>
          <cell r="J361" t="str">
            <v>NL</v>
          </cell>
          <cell r="K361">
            <v>1988</v>
          </cell>
          <cell r="L361">
            <v>1</v>
          </cell>
        </row>
        <row r="362">
          <cell r="A362">
            <v>328</v>
          </cell>
          <cell r="B362" t="str">
            <v>BRAHIMI</v>
          </cell>
          <cell r="C362" t="str">
            <v>IBRAHIM</v>
          </cell>
          <cell r="D362">
            <v>30241</v>
          </cell>
          <cell r="E362" t="str">
            <v>IND</v>
          </cell>
          <cell r="F362">
            <v>42</v>
          </cell>
          <cell r="G362" t="str">
            <v>IND</v>
          </cell>
          <cell r="H362" t="str">
            <v>HOMME</v>
          </cell>
          <cell r="I362" t="str">
            <v>Senior</v>
          </cell>
          <cell r="J362" t="str">
            <v>NL</v>
          </cell>
          <cell r="K362">
            <v>1982</v>
          </cell>
          <cell r="L362">
            <v>1</v>
          </cell>
        </row>
        <row r="363">
          <cell r="A363">
            <v>329</v>
          </cell>
          <cell r="B363" t="str">
            <v>DAHNOUN</v>
          </cell>
          <cell r="C363" t="str">
            <v>ABEDELKADER</v>
          </cell>
          <cell r="D363">
            <v>25995</v>
          </cell>
          <cell r="E363" t="str">
            <v>IND</v>
          </cell>
          <cell r="F363">
            <v>42</v>
          </cell>
          <cell r="G363" t="str">
            <v>IND</v>
          </cell>
          <cell r="H363" t="str">
            <v>HOMME</v>
          </cell>
          <cell r="I363" t="str">
            <v>Vétéran 1</v>
          </cell>
          <cell r="J363" t="str">
            <v>NL</v>
          </cell>
          <cell r="K363">
            <v>1971</v>
          </cell>
          <cell r="L363">
            <v>1</v>
          </cell>
        </row>
        <row r="364">
          <cell r="A364">
            <v>330</v>
          </cell>
          <cell r="B364" t="str">
            <v>BAGHDALI</v>
          </cell>
          <cell r="C364" t="str">
            <v>SALIM</v>
          </cell>
          <cell r="D364">
            <v>31873</v>
          </cell>
          <cell r="E364" t="str">
            <v>GSP</v>
          </cell>
          <cell r="F364">
            <v>16</v>
          </cell>
          <cell r="G364" t="str">
            <v>IND</v>
          </cell>
          <cell r="H364" t="str">
            <v>HOMME</v>
          </cell>
          <cell r="I364" t="str">
            <v>Senior</v>
          </cell>
          <cell r="J364" t="str">
            <v>L</v>
          </cell>
          <cell r="K364">
            <v>1987</v>
          </cell>
          <cell r="L364">
            <v>1</v>
          </cell>
        </row>
        <row r="365">
          <cell r="A365">
            <v>331</v>
          </cell>
          <cell r="B365" t="str">
            <v xml:space="preserve">ZEROUAL </v>
          </cell>
          <cell r="C365" t="str">
            <v xml:space="preserve">HICHEM </v>
          </cell>
          <cell r="D365">
            <v>32771</v>
          </cell>
          <cell r="E365" t="str">
            <v>SARAB</v>
          </cell>
          <cell r="F365">
            <v>5</v>
          </cell>
          <cell r="G365" t="str">
            <v>IND</v>
          </cell>
          <cell r="H365" t="str">
            <v>HOMME</v>
          </cell>
          <cell r="I365" t="str">
            <v>Senior</v>
          </cell>
          <cell r="J365" t="str">
            <v>L</v>
          </cell>
          <cell r="K365">
            <v>1989</v>
          </cell>
          <cell r="L365">
            <v>1</v>
          </cell>
        </row>
        <row r="366">
          <cell r="A366">
            <v>332</v>
          </cell>
          <cell r="B366" t="str">
            <v xml:space="preserve">ROUABEH </v>
          </cell>
          <cell r="C366" t="str">
            <v xml:space="preserve">ABDELKRIM </v>
          </cell>
          <cell r="D366">
            <v>26696</v>
          </cell>
          <cell r="E366" t="str">
            <v>SARAB</v>
          </cell>
          <cell r="F366">
            <v>5</v>
          </cell>
          <cell r="G366" t="str">
            <v>IND</v>
          </cell>
          <cell r="H366" t="str">
            <v>HOMME</v>
          </cell>
          <cell r="I366" t="str">
            <v>Vétéran 1</v>
          </cell>
          <cell r="J366" t="str">
            <v>L</v>
          </cell>
          <cell r="K366">
            <v>1973</v>
          </cell>
          <cell r="L366">
            <v>1</v>
          </cell>
        </row>
        <row r="367">
          <cell r="A367">
            <v>333</v>
          </cell>
          <cell r="B367" t="str">
            <v>LADADA</v>
          </cell>
          <cell r="C367" t="str">
            <v>MUSTAPHA</v>
          </cell>
          <cell r="D367">
            <v>18952</v>
          </cell>
          <cell r="E367" t="str">
            <v>IND</v>
          </cell>
          <cell r="F367">
            <v>16</v>
          </cell>
          <cell r="G367" t="str">
            <v>IND</v>
          </cell>
          <cell r="H367" t="str">
            <v>HOMME</v>
          </cell>
          <cell r="I367" t="str">
            <v>Vétéran 3</v>
          </cell>
          <cell r="J367" t="str">
            <v>NL</v>
          </cell>
          <cell r="K367">
            <v>1951</v>
          </cell>
          <cell r="L367">
            <v>1</v>
          </cell>
        </row>
        <row r="368">
          <cell r="A368">
            <v>334</v>
          </cell>
          <cell r="B368" t="str">
            <v>ABDOUNE</v>
          </cell>
          <cell r="C368" t="str">
            <v>RADOUANE</v>
          </cell>
          <cell r="D368">
            <v>27633</v>
          </cell>
          <cell r="E368" t="str">
            <v>IND</v>
          </cell>
          <cell r="F368">
            <v>16</v>
          </cell>
          <cell r="G368" t="str">
            <v>IND</v>
          </cell>
          <cell r="H368" t="str">
            <v>HOMME</v>
          </cell>
          <cell r="I368" t="str">
            <v>Vétéran 1</v>
          </cell>
          <cell r="J368" t="str">
            <v>NL</v>
          </cell>
          <cell r="K368">
            <v>1975</v>
          </cell>
          <cell r="L368">
            <v>1</v>
          </cell>
        </row>
        <row r="369">
          <cell r="A369">
            <v>336</v>
          </cell>
          <cell r="B369" t="str">
            <v>AMARI</v>
          </cell>
          <cell r="C369" t="str">
            <v>AIMED</v>
          </cell>
          <cell r="D369">
            <v>32181</v>
          </cell>
          <cell r="E369" t="str">
            <v>IND</v>
          </cell>
          <cell r="F369">
            <v>16</v>
          </cell>
          <cell r="G369" t="str">
            <v>IND</v>
          </cell>
          <cell r="H369" t="str">
            <v>HOMME</v>
          </cell>
          <cell r="I369" t="str">
            <v>Senior</v>
          </cell>
          <cell r="J369" t="str">
            <v>NL</v>
          </cell>
          <cell r="K369">
            <v>1988</v>
          </cell>
          <cell r="L369">
            <v>1</v>
          </cell>
        </row>
        <row r="370">
          <cell r="A370">
            <v>337</v>
          </cell>
          <cell r="B370" t="str">
            <v>FELLAL</v>
          </cell>
          <cell r="C370" t="str">
            <v>LOUCIF</v>
          </cell>
          <cell r="D370">
            <v>29289</v>
          </cell>
          <cell r="E370" t="str">
            <v>IND</v>
          </cell>
          <cell r="F370">
            <v>16</v>
          </cell>
          <cell r="G370" t="str">
            <v>IND</v>
          </cell>
          <cell r="H370" t="str">
            <v>HOMME</v>
          </cell>
          <cell r="I370" t="str">
            <v>Senior</v>
          </cell>
          <cell r="J370" t="str">
            <v>NL</v>
          </cell>
          <cell r="K370">
            <v>1980</v>
          </cell>
          <cell r="L370">
            <v>1</v>
          </cell>
        </row>
        <row r="371">
          <cell r="A371">
            <v>338</v>
          </cell>
          <cell r="B371" t="str">
            <v>KISRI</v>
          </cell>
          <cell r="C371" t="str">
            <v>SOFIANE</v>
          </cell>
          <cell r="D371">
            <v>28622</v>
          </cell>
          <cell r="E371" t="str">
            <v>IND</v>
          </cell>
          <cell r="F371">
            <v>16</v>
          </cell>
          <cell r="G371" t="str">
            <v>IND</v>
          </cell>
          <cell r="H371" t="str">
            <v>HOMME</v>
          </cell>
          <cell r="I371" t="str">
            <v>Vétéran 1</v>
          </cell>
          <cell r="J371" t="str">
            <v>L</v>
          </cell>
          <cell r="K371">
            <v>1978</v>
          </cell>
          <cell r="L371">
            <v>1</v>
          </cell>
        </row>
        <row r="372">
          <cell r="A372">
            <v>339</v>
          </cell>
          <cell r="B372" t="str">
            <v>BENMAKRELOUF</v>
          </cell>
          <cell r="C372" t="str">
            <v>ABDELAZIZ</v>
          </cell>
          <cell r="D372">
            <v>33750</v>
          </cell>
          <cell r="E372" t="str">
            <v>IND</v>
          </cell>
          <cell r="F372">
            <v>42</v>
          </cell>
          <cell r="G372" t="str">
            <v>IND</v>
          </cell>
          <cell r="H372" t="str">
            <v>HOMME</v>
          </cell>
          <cell r="I372" t="str">
            <v>Senior</v>
          </cell>
          <cell r="J372" t="str">
            <v>NL</v>
          </cell>
          <cell r="K372">
            <v>1992</v>
          </cell>
          <cell r="L372">
            <v>1</v>
          </cell>
        </row>
        <row r="373">
          <cell r="A373">
            <v>340</v>
          </cell>
          <cell r="B373" t="str">
            <v>KINANECHE</v>
          </cell>
          <cell r="C373" t="str">
            <v>ZINEDINNE</v>
          </cell>
          <cell r="D373">
            <v>23879</v>
          </cell>
          <cell r="E373" t="str">
            <v>IND</v>
          </cell>
          <cell r="F373">
            <v>16</v>
          </cell>
          <cell r="G373" t="str">
            <v>IND</v>
          </cell>
          <cell r="H373" t="str">
            <v>HOMME</v>
          </cell>
          <cell r="I373" t="str">
            <v>Vétéran 2</v>
          </cell>
          <cell r="J373" t="str">
            <v>NL</v>
          </cell>
          <cell r="K373">
            <v>1965</v>
          </cell>
          <cell r="L373">
            <v>1</v>
          </cell>
        </row>
        <row r="374">
          <cell r="A374">
            <v>341</v>
          </cell>
          <cell r="B374" t="str">
            <v>BACHIRI</v>
          </cell>
          <cell r="C374" t="str">
            <v>SALAH</v>
          </cell>
          <cell r="D374">
            <v>27430</v>
          </cell>
          <cell r="E374" t="str">
            <v>IND</v>
          </cell>
          <cell r="F374">
            <v>16</v>
          </cell>
          <cell r="G374" t="str">
            <v>IND</v>
          </cell>
          <cell r="H374" t="str">
            <v>HOMME</v>
          </cell>
          <cell r="I374" t="str">
            <v>Vétéran 1</v>
          </cell>
          <cell r="J374" t="str">
            <v>NL</v>
          </cell>
          <cell r="K374">
            <v>1975</v>
          </cell>
          <cell r="L374">
            <v>1</v>
          </cell>
        </row>
        <row r="375">
          <cell r="A375">
            <v>342</v>
          </cell>
          <cell r="B375" t="str">
            <v>SALHI</v>
          </cell>
          <cell r="C375" t="str">
            <v>AHMED</v>
          </cell>
          <cell r="D375">
            <v>27362</v>
          </cell>
          <cell r="E375" t="str">
            <v>IND</v>
          </cell>
          <cell r="F375">
            <v>42</v>
          </cell>
          <cell r="G375" t="str">
            <v>IND</v>
          </cell>
          <cell r="H375" t="str">
            <v>HOMME</v>
          </cell>
          <cell r="I375" t="str">
            <v>Vétéran 1</v>
          </cell>
          <cell r="K375">
            <v>1974</v>
          </cell>
          <cell r="L375">
            <v>1</v>
          </cell>
        </row>
        <row r="376">
          <cell r="A376">
            <v>343</v>
          </cell>
          <cell r="B376" t="str">
            <v>SAADOUNE</v>
          </cell>
          <cell r="C376" t="str">
            <v>ASMA</v>
          </cell>
          <cell r="D376">
            <v>36011</v>
          </cell>
          <cell r="E376" t="str">
            <v>IND</v>
          </cell>
          <cell r="F376">
            <v>42</v>
          </cell>
          <cell r="G376" t="str">
            <v>IND</v>
          </cell>
          <cell r="H376" t="str">
            <v>HOMME</v>
          </cell>
          <cell r="I376" t="str">
            <v>Senior</v>
          </cell>
          <cell r="J376" t="str">
            <v>NL</v>
          </cell>
          <cell r="K376">
            <v>1998</v>
          </cell>
          <cell r="L376">
            <v>1</v>
          </cell>
        </row>
        <row r="377">
          <cell r="A377">
            <v>344</v>
          </cell>
          <cell r="B377" t="str">
            <v>ABED ELAWI</v>
          </cell>
          <cell r="C377" t="str">
            <v>ABDELKADER</v>
          </cell>
          <cell r="D377">
            <v>27615</v>
          </cell>
          <cell r="E377" t="str">
            <v>IND</v>
          </cell>
          <cell r="F377">
            <v>42</v>
          </cell>
          <cell r="G377" t="str">
            <v>IND</v>
          </cell>
          <cell r="H377" t="str">
            <v>HOMME</v>
          </cell>
          <cell r="I377" t="str">
            <v>Vétéran 1</v>
          </cell>
          <cell r="J377" t="str">
            <v>NL</v>
          </cell>
          <cell r="K377">
            <v>1975</v>
          </cell>
          <cell r="L377">
            <v>1</v>
          </cell>
        </row>
        <row r="378">
          <cell r="A378">
            <v>345</v>
          </cell>
          <cell r="B378" t="str">
            <v>DJAAFER</v>
          </cell>
          <cell r="C378" t="str">
            <v>ALI</v>
          </cell>
          <cell r="D378">
            <v>34627</v>
          </cell>
          <cell r="E378" t="str">
            <v>IND</v>
          </cell>
          <cell r="F378">
            <v>42</v>
          </cell>
          <cell r="G378" t="str">
            <v>IND</v>
          </cell>
          <cell r="H378" t="str">
            <v>HOMME</v>
          </cell>
          <cell r="I378" t="str">
            <v>Senior</v>
          </cell>
          <cell r="J378" t="str">
            <v>NL</v>
          </cell>
          <cell r="K378">
            <v>1994</v>
          </cell>
          <cell r="L378">
            <v>1</v>
          </cell>
        </row>
        <row r="379">
          <cell r="A379">
            <v>346</v>
          </cell>
          <cell r="B379" t="str">
            <v>ACHOURI</v>
          </cell>
          <cell r="C379" t="str">
            <v>MOUHAMED</v>
          </cell>
          <cell r="D379">
            <v>22086</v>
          </cell>
          <cell r="E379" t="str">
            <v>IND</v>
          </cell>
          <cell r="F379">
            <v>42</v>
          </cell>
          <cell r="G379" t="str">
            <v>IND</v>
          </cell>
          <cell r="H379" t="str">
            <v>HOMME</v>
          </cell>
          <cell r="I379" t="str">
            <v>Vétéran 2</v>
          </cell>
          <cell r="J379" t="str">
            <v>NL</v>
          </cell>
          <cell r="K379">
            <v>1960</v>
          </cell>
          <cell r="L379">
            <v>1</v>
          </cell>
        </row>
        <row r="380">
          <cell r="A380">
            <v>347</v>
          </cell>
          <cell r="B380" t="str">
            <v>CHAB</v>
          </cell>
          <cell r="C380" t="str">
            <v>MIRI</v>
          </cell>
          <cell r="D380">
            <v>31309</v>
          </cell>
          <cell r="E380" t="str">
            <v>IND</v>
          </cell>
          <cell r="F380">
            <v>42</v>
          </cell>
          <cell r="G380" t="str">
            <v>IND</v>
          </cell>
          <cell r="H380" t="str">
            <v>HOMME</v>
          </cell>
          <cell r="I380" t="str">
            <v>Senior</v>
          </cell>
          <cell r="J380" t="str">
            <v>NL</v>
          </cell>
          <cell r="K380">
            <v>1985</v>
          </cell>
          <cell r="L380">
            <v>1</v>
          </cell>
        </row>
        <row r="381">
          <cell r="A381">
            <v>348</v>
          </cell>
          <cell r="B381" t="str">
            <v>BENGHALI</v>
          </cell>
          <cell r="C381" t="str">
            <v>CHEMSE EDDINE</v>
          </cell>
          <cell r="D381">
            <v>33635</v>
          </cell>
          <cell r="E381" t="str">
            <v>ROC</v>
          </cell>
          <cell r="F381">
            <v>16</v>
          </cell>
          <cell r="G381" t="str">
            <v>IND</v>
          </cell>
          <cell r="H381" t="str">
            <v>HOMME</v>
          </cell>
          <cell r="I381" t="str">
            <v>Senior</v>
          </cell>
          <cell r="J381" t="str">
            <v>L</v>
          </cell>
          <cell r="K381">
            <v>1992</v>
          </cell>
          <cell r="L381">
            <v>1</v>
          </cell>
        </row>
        <row r="382">
          <cell r="A382">
            <v>349</v>
          </cell>
          <cell r="B382" t="str">
            <v>MADJANE</v>
          </cell>
          <cell r="C382" t="str">
            <v>HOCINE</v>
          </cell>
          <cell r="D382">
            <v>27940</v>
          </cell>
          <cell r="E382" t="str">
            <v>ROC</v>
          </cell>
          <cell r="F382">
            <v>16</v>
          </cell>
          <cell r="G382" t="str">
            <v>IND</v>
          </cell>
          <cell r="H382" t="str">
            <v>HOMME</v>
          </cell>
          <cell r="I382" t="str">
            <v>Vétéran 1</v>
          </cell>
          <cell r="J382" t="str">
            <v>NL</v>
          </cell>
          <cell r="K382">
            <v>1976</v>
          </cell>
          <cell r="L382">
            <v>1</v>
          </cell>
        </row>
        <row r="383">
          <cell r="A383" t="str">
            <v>A</v>
          </cell>
          <cell r="B383" t="str">
            <v>DAEOUI</v>
          </cell>
          <cell r="C383" t="str">
            <v>MASOUD</v>
          </cell>
          <cell r="D383">
            <v>24516</v>
          </cell>
          <cell r="E383" t="str">
            <v>ROC</v>
          </cell>
          <cell r="F383">
            <v>16</v>
          </cell>
          <cell r="G383" t="str">
            <v>IND</v>
          </cell>
          <cell r="H383" t="str">
            <v>HOMME</v>
          </cell>
          <cell r="I383" t="str">
            <v>Vétéran 2</v>
          </cell>
          <cell r="J383" t="str">
            <v>L</v>
          </cell>
          <cell r="K383">
            <v>1967</v>
          </cell>
          <cell r="L383">
            <v>1</v>
          </cell>
        </row>
        <row r="384">
          <cell r="A384">
            <v>351</v>
          </cell>
          <cell r="B384" t="str">
            <v>YAZIAIN</v>
          </cell>
          <cell r="C384" t="str">
            <v>BRAHIM</v>
          </cell>
          <cell r="D384">
            <v>28126</v>
          </cell>
          <cell r="E384" t="str">
            <v>IND</v>
          </cell>
          <cell r="F384">
            <v>42</v>
          </cell>
          <cell r="G384" t="str">
            <v>IND</v>
          </cell>
          <cell r="H384" t="str">
            <v>HOMME</v>
          </cell>
          <cell r="I384" t="str">
            <v>Vétéran 1</v>
          </cell>
          <cell r="J384" t="str">
            <v>NL</v>
          </cell>
          <cell r="K384">
            <v>1977</v>
          </cell>
          <cell r="L384">
            <v>1</v>
          </cell>
        </row>
        <row r="385">
          <cell r="A385">
            <v>352</v>
          </cell>
          <cell r="B385" t="str">
            <v>BENHAMOU</v>
          </cell>
          <cell r="C385" t="str">
            <v>M'HAMED</v>
          </cell>
          <cell r="D385">
            <v>25684</v>
          </cell>
          <cell r="E385" t="str">
            <v>IND</v>
          </cell>
          <cell r="F385">
            <v>42</v>
          </cell>
          <cell r="G385" t="str">
            <v>IND</v>
          </cell>
          <cell r="H385" t="str">
            <v>HOMME</v>
          </cell>
          <cell r="I385" t="str">
            <v>Vétéran 1</v>
          </cell>
          <cell r="J385" t="str">
            <v>NL</v>
          </cell>
          <cell r="K385">
            <v>1970</v>
          </cell>
          <cell r="L385">
            <v>1</v>
          </cell>
        </row>
        <row r="386">
          <cell r="A386">
            <v>354</v>
          </cell>
          <cell r="B386" t="str">
            <v>KETROUSSI</v>
          </cell>
          <cell r="C386" t="str">
            <v>DJILLALI</v>
          </cell>
          <cell r="D386">
            <v>29011</v>
          </cell>
          <cell r="E386" t="str">
            <v>IND</v>
          </cell>
          <cell r="F386">
            <v>2</v>
          </cell>
          <cell r="G386" t="str">
            <v>IND</v>
          </cell>
          <cell r="H386" t="str">
            <v>HOMME</v>
          </cell>
          <cell r="I386" t="str">
            <v>Senior</v>
          </cell>
          <cell r="J386" t="str">
            <v>L</v>
          </cell>
          <cell r="K386">
            <v>1979</v>
          </cell>
          <cell r="L386">
            <v>1</v>
          </cell>
        </row>
        <row r="387">
          <cell r="A387">
            <v>355</v>
          </cell>
          <cell r="B387" t="str">
            <v>DJELLAOUI</v>
          </cell>
          <cell r="C387" t="str">
            <v>ABDELKADER</v>
          </cell>
          <cell r="D387">
            <v>27615</v>
          </cell>
          <cell r="E387" t="str">
            <v>IND</v>
          </cell>
          <cell r="F387">
            <v>42</v>
          </cell>
          <cell r="G387" t="str">
            <v>IND</v>
          </cell>
          <cell r="H387" t="str">
            <v>HOMME</v>
          </cell>
          <cell r="I387" t="str">
            <v>Vétéran 1</v>
          </cell>
          <cell r="J387" t="str">
            <v>NL</v>
          </cell>
          <cell r="K387">
            <v>1975</v>
          </cell>
          <cell r="L387">
            <v>1</v>
          </cell>
        </row>
        <row r="388">
          <cell r="A388">
            <v>356</v>
          </cell>
          <cell r="B388" t="str">
            <v>CHERIFI</v>
          </cell>
          <cell r="C388" t="str">
            <v>WALID</v>
          </cell>
          <cell r="D388">
            <v>31034</v>
          </cell>
          <cell r="E388" t="str">
            <v>IND</v>
          </cell>
          <cell r="F388">
            <v>16</v>
          </cell>
          <cell r="G388" t="str">
            <v>IND</v>
          </cell>
          <cell r="H388" t="str">
            <v>HOMME</v>
          </cell>
          <cell r="I388" t="str">
            <v>Senior</v>
          </cell>
          <cell r="J388" t="str">
            <v>NL</v>
          </cell>
          <cell r="K388">
            <v>1984</v>
          </cell>
          <cell r="L388">
            <v>1</v>
          </cell>
        </row>
        <row r="389">
          <cell r="A389">
            <v>361</v>
          </cell>
          <cell r="B389" t="str">
            <v>OUAHAB</v>
          </cell>
          <cell r="C389" t="str">
            <v>AISSA</v>
          </cell>
          <cell r="D389">
            <v>29988</v>
          </cell>
          <cell r="E389" t="str">
            <v>IND</v>
          </cell>
          <cell r="F389">
            <v>11</v>
          </cell>
          <cell r="G389" t="str">
            <v>IND</v>
          </cell>
          <cell r="H389" t="str">
            <v>HOMME</v>
          </cell>
          <cell r="I389" t="str">
            <v>Senior</v>
          </cell>
          <cell r="J389" t="str">
            <v>NL</v>
          </cell>
          <cell r="K389">
            <v>1982</v>
          </cell>
          <cell r="L389">
            <v>1</v>
          </cell>
        </row>
        <row r="390">
          <cell r="A390">
            <v>363</v>
          </cell>
          <cell r="B390" t="str">
            <v>DOUALI</v>
          </cell>
          <cell r="C390" t="str">
            <v>MAHFOUDH</v>
          </cell>
          <cell r="D390">
            <v>28696</v>
          </cell>
          <cell r="E390" t="str">
            <v>IND</v>
          </cell>
          <cell r="F390">
            <v>42</v>
          </cell>
          <cell r="G390" t="str">
            <v>IND</v>
          </cell>
          <cell r="H390" t="str">
            <v>HOMME</v>
          </cell>
          <cell r="I390" t="str">
            <v>Vétéran 1</v>
          </cell>
          <cell r="J390" t="str">
            <v>NL</v>
          </cell>
          <cell r="K390">
            <v>1978</v>
          </cell>
          <cell r="L390">
            <v>1</v>
          </cell>
        </row>
        <row r="391">
          <cell r="A391">
            <v>364</v>
          </cell>
          <cell r="B391" t="str">
            <v>TEMZI</v>
          </cell>
          <cell r="C391" t="str">
            <v>ALI</v>
          </cell>
          <cell r="D391">
            <v>28492</v>
          </cell>
          <cell r="E391" t="str">
            <v>IND</v>
          </cell>
          <cell r="F391">
            <v>42</v>
          </cell>
          <cell r="G391" t="str">
            <v>IND</v>
          </cell>
          <cell r="H391" t="str">
            <v>HOMME</v>
          </cell>
          <cell r="I391" t="str">
            <v>Vétéran 1</v>
          </cell>
          <cell r="J391" t="str">
            <v>NL</v>
          </cell>
          <cell r="K391">
            <v>1978</v>
          </cell>
          <cell r="L391">
            <v>1</v>
          </cell>
        </row>
        <row r="392">
          <cell r="A392">
            <v>365</v>
          </cell>
          <cell r="B392" t="str">
            <v>BELALIA</v>
          </cell>
          <cell r="C392" t="str">
            <v>MOHAMED</v>
          </cell>
          <cell r="D392">
            <v>35065</v>
          </cell>
          <cell r="E392" t="str">
            <v>IND</v>
          </cell>
          <cell r="F392">
            <v>29</v>
          </cell>
          <cell r="G392" t="str">
            <v>IND</v>
          </cell>
          <cell r="H392" t="str">
            <v>HOMME</v>
          </cell>
          <cell r="I392" t="str">
            <v>Senior</v>
          </cell>
          <cell r="J392" t="str">
            <v>NL</v>
          </cell>
          <cell r="K392">
            <v>1996</v>
          </cell>
          <cell r="L392">
            <v>1</v>
          </cell>
        </row>
        <row r="393">
          <cell r="A393">
            <v>366</v>
          </cell>
          <cell r="B393" t="str">
            <v>BENSALAMA</v>
          </cell>
          <cell r="C393" t="str">
            <v>ABDERRAZAK</v>
          </cell>
          <cell r="D393">
            <v>24291</v>
          </cell>
          <cell r="E393" t="str">
            <v>SCOMSR</v>
          </cell>
          <cell r="F393">
            <v>30</v>
          </cell>
          <cell r="G393" t="str">
            <v>IND</v>
          </cell>
          <cell r="H393" t="str">
            <v>HOMME</v>
          </cell>
          <cell r="I393" t="str">
            <v>Vétéran 2</v>
          </cell>
          <cell r="J393" t="str">
            <v>L</v>
          </cell>
          <cell r="K393">
            <v>1966</v>
          </cell>
          <cell r="L393">
            <v>1</v>
          </cell>
        </row>
        <row r="394">
          <cell r="A394">
            <v>367</v>
          </cell>
          <cell r="B394" t="str">
            <v>BRAIK</v>
          </cell>
          <cell r="C394" t="str">
            <v>NOUREDDINE</v>
          </cell>
          <cell r="D394">
            <v>24927</v>
          </cell>
          <cell r="E394" t="str">
            <v>NAVAD</v>
          </cell>
          <cell r="F394">
            <v>44</v>
          </cell>
          <cell r="G394" t="str">
            <v>IND</v>
          </cell>
          <cell r="H394" t="str">
            <v>HOMME</v>
          </cell>
          <cell r="I394" t="str">
            <v>Vétéran 2</v>
          </cell>
          <cell r="J394" t="str">
            <v>L</v>
          </cell>
          <cell r="K394">
            <v>1968</v>
          </cell>
          <cell r="L394">
            <v>1</v>
          </cell>
        </row>
        <row r="395">
          <cell r="A395">
            <v>368</v>
          </cell>
          <cell r="B395" t="str">
            <v xml:space="preserve">GRARI </v>
          </cell>
          <cell r="C395" t="str">
            <v>ABDELOUAFI</v>
          </cell>
          <cell r="D395">
            <v>26266</v>
          </cell>
          <cell r="E395" t="str">
            <v>NAVAD</v>
          </cell>
          <cell r="F395">
            <v>44</v>
          </cell>
          <cell r="G395" t="str">
            <v>IND</v>
          </cell>
          <cell r="H395" t="str">
            <v>HOMME</v>
          </cell>
          <cell r="I395" t="str">
            <v>Vétéran 1</v>
          </cell>
          <cell r="J395" t="str">
            <v>L</v>
          </cell>
          <cell r="K395">
            <v>1971</v>
          </cell>
          <cell r="L395">
            <v>1</v>
          </cell>
        </row>
        <row r="396">
          <cell r="A396">
            <v>369</v>
          </cell>
          <cell r="B396" t="str">
            <v>SETTI</v>
          </cell>
          <cell r="C396" t="str">
            <v>KAMEL</v>
          </cell>
          <cell r="D396">
            <v>27100</v>
          </cell>
          <cell r="E396" t="str">
            <v>NAVAD</v>
          </cell>
          <cell r="F396">
            <v>44</v>
          </cell>
          <cell r="G396" t="str">
            <v>IND</v>
          </cell>
          <cell r="H396" t="str">
            <v>HOMME</v>
          </cell>
          <cell r="I396" t="str">
            <v>Vétéran 1</v>
          </cell>
          <cell r="J396" t="str">
            <v>L</v>
          </cell>
          <cell r="K396">
            <v>1974</v>
          </cell>
          <cell r="L396">
            <v>1</v>
          </cell>
        </row>
        <row r="397">
          <cell r="A397">
            <v>370</v>
          </cell>
          <cell r="B397" t="str">
            <v>MELLOULI</v>
          </cell>
          <cell r="C397" t="str">
            <v>ABDELKADER</v>
          </cell>
          <cell r="D397">
            <v>26938</v>
          </cell>
          <cell r="E397" t="str">
            <v>NAVAD</v>
          </cell>
          <cell r="F397">
            <v>44</v>
          </cell>
          <cell r="G397" t="str">
            <v>IND</v>
          </cell>
          <cell r="H397" t="str">
            <v>HOMME</v>
          </cell>
          <cell r="I397" t="str">
            <v>Vétéran 1</v>
          </cell>
          <cell r="J397" t="str">
            <v>L</v>
          </cell>
          <cell r="K397">
            <v>1973</v>
          </cell>
          <cell r="L397">
            <v>1</v>
          </cell>
        </row>
        <row r="398">
          <cell r="A398">
            <v>371</v>
          </cell>
          <cell r="B398" t="str">
            <v>DJABBOUR</v>
          </cell>
          <cell r="C398" t="str">
            <v>FOUAD</v>
          </cell>
          <cell r="D398">
            <v>27660</v>
          </cell>
          <cell r="E398" t="str">
            <v>NAVAD</v>
          </cell>
          <cell r="F398">
            <v>44</v>
          </cell>
          <cell r="G398" t="str">
            <v>IND</v>
          </cell>
          <cell r="H398" t="str">
            <v>HOMME</v>
          </cell>
          <cell r="I398" t="str">
            <v>Vétéran 1</v>
          </cell>
          <cell r="J398" t="str">
            <v>L</v>
          </cell>
          <cell r="K398">
            <v>1975</v>
          </cell>
          <cell r="L398">
            <v>1</v>
          </cell>
        </row>
        <row r="399">
          <cell r="A399">
            <v>372</v>
          </cell>
          <cell r="B399" t="str">
            <v>OTMANI</v>
          </cell>
          <cell r="C399" t="str">
            <v>RACHID</v>
          </cell>
          <cell r="D399">
            <v>21972</v>
          </cell>
          <cell r="E399" t="str">
            <v>NAVAD</v>
          </cell>
          <cell r="F399">
            <v>44</v>
          </cell>
          <cell r="G399" t="str">
            <v>IND</v>
          </cell>
          <cell r="H399" t="str">
            <v>HOMME</v>
          </cell>
          <cell r="I399" t="str">
            <v>Vétéran 2</v>
          </cell>
          <cell r="J399" t="str">
            <v>L</v>
          </cell>
          <cell r="K399">
            <v>1960</v>
          </cell>
          <cell r="L399">
            <v>1</v>
          </cell>
        </row>
        <row r="400">
          <cell r="A400">
            <v>373</v>
          </cell>
          <cell r="B400" t="str">
            <v>MAZOUZI</v>
          </cell>
          <cell r="C400" t="str">
            <v>BENCHERKI</v>
          </cell>
          <cell r="D400">
            <v>25883</v>
          </cell>
          <cell r="E400" t="str">
            <v>NAVAD</v>
          </cell>
          <cell r="F400">
            <v>44</v>
          </cell>
          <cell r="G400" t="str">
            <v>IND</v>
          </cell>
          <cell r="H400" t="str">
            <v>HOMME</v>
          </cell>
          <cell r="I400" t="str">
            <v>Vétéran 1</v>
          </cell>
          <cell r="J400" t="str">
            <v>L</v>
          </cell>
          <cell r="K400">
            <v>1970</v>
          </cell>
          <cell r="L400">
            <v>1</v>
          </cell>
        </row>
        <row r="401">
          <cell r="A401">
            <v>374</v>
          </cell>
          <cell r="B401" t="str">
            <v>BELKACEMI</v>
          </cell>
          <cell r="C401" t="str">
            <v>DJILALI</v>
          </cell>
          <cell r="D401">
            <v>21573</v>
          </cell>
          <cell r="E401" t="str">
            <v>NAVAD</v>
          </cell>
          <cell r="F401">
            <v>44</v>
          </cell>
          <cell r="G401" t="str">
            <v>IND</v>
          </cell>
          <cell r="H401" t="str">
            <v>HOMME</v>
          </cell>
          <cell r="I401" t="str">
            <v>Vétéran 2</v>
          </cell>
          <cell r="J401" t="str">
            <v>L</v>
          </cell>
          <cell r="K401">
            <v>1959</v>
          </cell>
          <cell r="L401">
            <v>1</v>
          </cell>
        </row>
        <row r="402">
          <cell r="A402">
            <v>375</v>
          </cell>
          <cell r="B402" t="str">
            <v>HOUAS</v>
          </cell>
          <cell r="C402" t="str">
            <v>ABDERRAHMANE</v>
          </cell>
          <cell r="D402">
            <v>26552</v>
          </cell>
          <cell r="E402" t="str">
            <v>NAVAD</v>
          </cell>
          <cell r="F402">
            <v>44</v>
          </cell>
          <cell r="G402" t="str">
            <v>IND</v>
          </cell>
          <cell r="H402" t="str">
            <v>HOMME</v>
          </cell>
          <cell r="I402" t="str">
            <v>Vétéran 1</v>
          </cell>
          <cell r="J402" t="str">
            <v>L</v>
          </cell>
          <cell r="K402">
            <v>1972</v>
          </cell>
          <cell r="L402">
            <v>1</v>
          </cell>
        </row>
        <row r="403">
          <cell r="A403">
            <v>376</v>
          </cell>
          <cell r="B403" t="str">
            <v>FETTAH</v>
          </cell>
          <cell r="C403" t="str">
            <v>BENYOUCEF</v>
          </cell>
          <cell r="D403">
            <v>24400</v>
          </cell>
          <cell r="E403" t="str">
            <v>NAVAD</v>
          </cell>
          <cell r="F403">
            <v>44</v>
          </cell>
          <cell r="G403" t="str">
            <v>IND</v>
          </cell>
          <cell r="H403" t="str">
            <v>HOMME</v>
          </cell>
          <cell r="I403" t="str">
            <v>Vétéran 2</v>
          </cell>
          <cell r="J403" t="str">
            <v>L</v>
          </cell>
          <cell r="K403">
            <v>1966</v>
          </cell>
          <cell r="L403">
            <v>1</v>
          </cell>
        </row>
        <row r="404">
          <cell r="A404">
            <v>377</v>
          </cell>
          <cell r="B404" t="str">
            <v>CHEBBAB</v>
          </cell>
          <cell r="C404" t="str">
            <v>MILOUD</v>
          </cell>
          <cell r="D404">
            <v>23469</v>
          </cell>
          <cell r="E404" t="str">
            <v>NAVAD</v>
          </cell>
          <cell r="F404">
            <v>44</v>
          </cell>
          <cell r="G404" t="str">
            <v>IND</v>
          </cell>
          <cell r="H404" t="str">
            <v>HOMME</v>
          </cell>
          <cell r="I404" t="str">
            <v>Vétéran 2</v>
          </cell>
          <cell r="J404" t="str">
            <v>L</v>
          </cell>
          <cell r="K404">
            <v>1964</v>
          </cell>
          <cell r="L404">
            <v>1</v>
          </cell>
        </row>
        <row r="405">
          <cell r="A405">
            <v>379</v>
          </cell>
          <cell r="B405" t="str">
            <v>NADJEM</v>
          </cell>
          <cell r="C405" t="str">
            <v>MUSTAPHA</v>
          </cell>
          <cell r="D405">
            <v>28931</v>
          </cell>
          <cell r="E405" t="str">
            <v>NAVAD</v>
          </cell>
          <cell r="F405">
            <v>44</v>
          </cell>
          <cell r="G405" t="str">
            <v>IND</v>
          </cell>
          <cell r="H405" t="str">
            <v>HOMME</v>
          </cell>
          <cell r="I405" t="str">
            <v>Senior</v>
          </cell>
          <cell r="J405" t="str">
            <v>L</v>
          </cell>
          <cell r="K405">
            <v>1979</v>
          </cell>
          <cell r="L405">
            <v>1</v>
          </cell>
        </row>
        <row r="406">
          <cell r="A406">
            <v>380</v>
          </cell>
          <cell r="B406" t="str">
            <v>MEDAH</v>
          </cell>
          <cell r="C406" t="str">
            <v>MUSTAPHA</v>
          </cell>
          <cell r="D406">
            <v>25714</v>
          </cell>
          <cell r="E406" t="str">
            <v>NAVAD</v>
          </cell>
          <cell r="F406">
            <v>44</v>
          </cell>
          <cell r="G406" t="str">
            <v>IND</v>
          </cell>
          <cell r="H406" t="str">
            <v>HOMME</v>
          </cell>
          <cell r="I406" t="str">
            <v>Vétéran 1</v>
          </cell>
          <cell r="J406" t="str">
            <v>L</v>
          </cell>
          <cell r="K406">
            <v>1970</v>
          </cell>
          <cell r="L406">
            <v>1</v>
          </cell>
        </row>
        <row r="407">
          <cell r="A407">
            <v>381</v>
          </cell>
          <cell r="B407" t="str">
            <v>NADJEM</v>
          </cell>
          <cell r="C407" t="str">
            <v>MOHAMED</v>
          </cell>
          <cell r="D407">
            <v>26339</v>
          </cell>
          <cell r="E407" t="str">
            <v>NAVAD</v>
          </cell>
          <cell r="F407">
            <v>44</v>
          </cell>
          <cell r="G407" t="str">
            <v>IND</v>
          </cell>
          <cell r="H407" t="str">
            <v>HOMME</v>
          </cell>
          <cell r="I407" t="str">
            <v>Vétéran 1</v>
          </cell>
          <cell r="J407" t="str">
            <v>L</v>
          </cell>
          <cell r="K407">
            <v>1972</v>
          </cell>
          <cell r="L407">
            <v>1</v>
          </cell>
        </row>
        <row r="408">
          <cell r="A408">
            <v>382</v>
          </cell>
          <cell r="B408" t="str">
            <v>DJABALLAH</v>
          </cell>
          <cell r="C408" t="str">
            <v>MOHAMED</v>
          </cell>
          <cell r="D408">
            <v>31099</v>
          </cell>
          <cell r="E408" t="str">
            <v>NAVAD</v>
          </cell>
          <cell r="F408">
            <v>44</v>
          </cell>
          <cell r="G408" t="str">
            <v>IND</v>
          </cell>
          <cell r="H408" t="str">
            <v>HOMME</v>
          </cell>
          <cell r="I408" t="str">
            <v>Senior</v>
          </cell>
          <cell r="J408" t="str">
            <v>L</v>
          </cell>
          <cell r="K408">
            <v>1985</v>
          </cell>
          <cell r="L408">
            <v>1</v>
          </cell>
        </row>
        <row r="409">
          <cell r="A409">
            <v>383</v>
          </cell>
          <cell r="B409" t="str">
            <v>HADJ MILIANI</v>
          </cell>
          <cell r="C409" t="str">
            <v>AHMED</v>
          </cell>
          <cell r="D409">
            <v>24845</v>
          </cell>
          <cell r="E409" t="str">
            <v>NAVAD</v>
          </cell>
          <cell r="F409">
            <v>44</v>
          </cell>
          <cell r="G409" t="str">
            <v>IND</v>
          </cell>
          <cell r="H409" t="str">
            <v>HOMME</v>
          </cell>
          <cell r="I409" t="str">
            <v>Vétéran 2</v>
          </cell>
          <cell r="J409" t="str">
            <v>L</v>
          </cell>
          <cell r="K409">
            <v>1968</v>
          </cell>
          <cell r="L409">
            <v>1</v>
          </cell>
        </row>
        <row r="410">
          <cell r="A410">
            <v>384</v>
          </cell>
          <cell r="B410" t="str">
            <v>BEN MOUMENE</v>
          </cell>
          <cell r="C410" t="str">
            <v>MOHAMMED</v>
          </cell>
          <cell r="D410">
            <v>28247</v>
          </cell>
          <cell r="E410" t="str">
            <v>NAVAD</v>
          </cell>
          <cell r="F410">
            <v>45</v>
          </cell>
          <cell r="G410" t="str">
            <v>IND</v>
          </cell>
          <cell r="H410" t="str">
            <v>HOMME</v>
          </cell>
          <cell r="I410" t="str">
            <v>Vétéran 1</v>
          </cell>
          <cell r="J410" t="str">
            <v>L</v>
          </cell>
          <cell r="K410">
            <v>1977</v>
          </cell>
          <cell r="L410">
            <v>1</v>
          </cell>
        </row>
        <row r="411">
          <cell r="A411">
            <v>385</v>
          </cell>
          <cell r="B411" t="str">
            <v>AKLI</v>
          </cell>
          <cell r="C411" t="str">
            <v>AHMED</v>
          </cell>
          <cell r="D411">
            <v>24413</v>
          </cell>
          <cell r="E411" t="str">
            <v>IND</v>
          </cell>
          <cell r="F411">
            <v>16</v>
          </cell>
          <cell r="G411" t="str">
            <v>IND</v>
          </cell>
          <cell r="H411" t="str">
            <v>HOMME</v>
          </cell>
          <cell r="I411" t="str">
            <v>Vétéran 2</v>
          </cell>
          <cell r="J411" t="str">
            <v>L</v>
          </cell>
          <cell r="K411">
            <v>1966</v>
          </cell>
          <cell r="L411">
            <v>1</v>
          </cell>
        </row>
        <row r="412">
          <cell r="A412">
            <v>386</v>
          </cell>
          <cell r="B412" t="str">
            <v>CHABANE</v>
          </cell>
          <cell r="C412" t="str">
            <v>MOHAMED</v>
          </cell>
          <cell r="D412">
            <v>23486</v>
          </cell>
          <cell r="E412" t="str">
            <v>IND</v>
          </cell>
          <cell r="F412">
            <v>42</v>
          </cell>
          <cell r="G412" t="str">
            <v>IND</v>
          </cell>
          <cell r="H412" t="str">
            <v>HOMME</v>
          </cell>
          <cell r="I412" t="str">
            <v>Vétéran 2</v>
          </cell>
          <cell r="J412" t="str">
            <v>NL</v>
          </cell>
          <cell r="K412">
            <v>1964</v>
          </cell>
          <cell r="L412">
            <v>1</v>
          </cell>
        </row>
        <row r="413">
          <cell r="A413">
            <v>387</v>
          </cell>
          <cell r="B413" t="str">
            <v>OUCHEMANE</v>
          </cell>
          <cell r="C413" t="str">
            <v>SAMIR</v>
          </cell>
          <cell r="D413">
            <v>30415</v>
          </cell>
          <cell r="E413" t="str">
            <v>IND</v>
          </cell>
          <cell r="F413">
            <v>42</v>
          </cell>
          <cell r="G413" t="str">
            <v>IND</v>
          </cell>
          <cell r="H413" t="str">
            <v>HOMME</v>
          </cell>
          <cell r="I413" t="str">
            <v>Senior</v>
          </cell>
          <cell r="J413" t="str">
            <v>NL</v>
          </cell>
          <cell r="K413">
            <v>1983</v>
          </cell>
          <cell r="L413">
            <v>1</v>
          </cell>
        </row>
        <row r="414">
          <cell r="A414">
            <v>388</v>
          </cell>
          <cell r="B414" t="str">
            <v>GUIZIZ</v>
          </cell>
          <cell r="C414" t="str">
            <v>YAHIA HADJ</v>
          </cell>
          <cell r="D414">
            <v>25642</v>
          </cell>
          <cell r="E414" t="str">
            <v>IND</v>
          </cell>
          <cell r="F414">
            <v>42</v>
          </cell>
          <cell r="G414" t="str">
            <v>IND</v>
          </cell>
          <cell r="H414" t="str">
            <v>HOMME</v>
          </cell>
          <cell r="I414" t="str">
            <v>Vétéran 1</v>
          </cell>
          <cell r="J414" t="str">
            <v>NL</v>
          </cell>
          <cell r="K414">
            <v>1970</v>
          </cell>
          <cell r="L414">
            <v>1</v>
          </cell>
        </row>
        <row r="415">
          <cell r="A415">
            <v>389</v>
          </cell>
          <cell r="B415" t="str">
            <v>BEN AICHA</v>
          </cell>
          <cell r="C415" t="str">
            <v>AHMED</v>
          </cell>
          <cell r="D415">
            <v>25645</v>
          </cell>
          <cell r="E415" t="str">
            <v>IND</v>
          </cell>
          <cell r="F415">
            <v>10</v>
          </cell>
          <cell r="G415" t="str">
            <v>IND</v>
          </cell>
          <cell r="H415" t="str">
            <v>HOMME</v>
          </cell>
          <cell r="I415" t="str">
            <v>Vétéran 1</v>
          </cell>
          <cell r="J415" t="str">
            <v>NL</v>
          </cell>
          <cell r="K415">
            <v>1970</v>
          </cell>
          <cell r="L415">
            <v>1</v>
          </cell>
        </row>
        <row r="416">
          <cell r="A416">
            <v>390</v>
          </cell>
          <cell r="B416" t="str">
            <v>NAIT SAIDI</v>
          </cell>
          <cell r="C416" t="str">
            <v>ZOUBIR</v>
          </cell>
          <cell r="D416">
            <v>25487</v>
          </cell>
          <cell r="E416" t="str">
            <v>IND</v>
          </cell>
          <cell r="F416">
            <v>42</v>
          </cell>
          <cell r="G416" t="str">
            <v>IND</v>
          </cell>
          <cell r="H416" t="str">
            <v>HOMME</v>
          </cell>
          <cell r="I416" t="str">
            <v>Vétéran 1</v>
          </cell>
          <cell r="J416" t="str">
            <v>NL</v>
          </cell>
          <cell r="K416">
            <v>1969</v>
          </cell>
          <cell r="L416">
            <v>1</v>
          </cell>
        </row>
        <row r="417">
          <cell r="A417">
            <v>391</v>
          </cell>
          <cell r="B417" t="str">
            <v>CHBILI</v>
          </cell>
          <cell r="C417" t="str">
            <v>AIYACHE</v>
          </cell>
          <cell r="D417">
            <v>23793</v>
          </cell>
          <cell r="E417" t="str">
            <v>IND</v>
          </cell>
          <cell r="F417">
            <v>9</v>
          </cell>
          <cell r="G417" t="str">
            <v>IND</v>
          </cell>
          <cell r="H417" t="str">
            <v>HOMME</v>
          </cell>
          <cell r="I417" t="str">
            <v>Vétéran 2</v>
          </cell>
          <cell r="J417" t="str">
            <v>NL</v>
          </cell>
          <cell r="K417">
            <v>1965</v>
          </cell>
          <cell r="L417">
            <v>1</v>
          </cell>
        </row>
        <row r="418">
          <cell r="A418">
            <v>400</v>
          </cell>
          <cell r="B418" t="str">
            <v xml:space="preserve">ABBAS </v>
          </cell>
          <cell r="C418" t="str">
            <v>NAWAL</v>
          </cell>
          <cell r="D418">
            <v>33852</v>
          </cell>
          <cell r="E418" t="str">
            <v>ASFJ</v>
          </cell>
          <cell r="F418">
            <v>6</v>
          </cell>
          <cell r="G418" t="str">
            <v>EQ</v>
          </cell>
          <cell r="H418" t="str">
            <v>DAME</v>
          </cell>
          <cell r="I418" t="str">
            <v xml:space="preserve">Senior </v>
          </cell>
          <cell r="J418" t="str">
            <v>L</v>
          </cell>
          <cell r="K418">
            <v>1992</v>
          </cell>
          <cell r="L418">
            <v>1</v>
          </cell>
        </row>
        <row r="419">
          <cell r="A419">
            <v>401</v>
          </cell>
          <cell r="B419" t="str">
            <v>BAKOUR</v>
          </cell>
          <cell r="C419" t="str">
            <v>BADRIA</v>
          </cell>
          <cell r="D419">
            <v>34659</v>
          </cell>
          <cell r="E419" t="str">
            <v>ASFJ</v>
          </cell>
          <cell r="F419">
            <v>6</v>
          </cell>
          <cell r="G419" t="str">
            <v>EQ</v>
          </cell>
          <cell r="H419" t="str">
            <v>DAME</v>
          </cell>
          <cell r="I419" t="str">
            <v xml:space="preserve">Senior </v>
          </cell>
          <cell r="J419" t="str">
            <v>L</v>
          </cell>
          <cell r="K419">
            <v>1994</v>
          </cell>
          <cell r="L419">
            <v>1</v>
          </cell>
        </row>
        <row r="420">
          <cell r="A420">
            <v>403</v>
          </cell>
          <cell r="B420" t="str">
            <v xml:space="preserve">KERAOUCHE </v>
          </cell>
          <cell r="C420" t="str">
            <v>MELISSA</v>
          </cell>
          <cell r="D420">
            <v>35979</v>
          </cell>
          <cell r="E420" t="str">
            <v>ASFJ</v>
          </cell>
          <cell r="F420">
            <v>6</v>
          </cell>
          <cell r="G420" t="str">
            <v>EQ</v>
          </cell>
          <cell r="H420" t="str">
            <v>DAME</v>
          </cell>
          <cell r="I420" t="str">
            <v xml:space="preserve">Senior </v>
          </cell>
          <cell r="J420" t="str">
            <v>L</v>
          </cell>
          <cell r="K420">
            <v>1998</v>
          </cell>
          <cell r="L420">
            <v>1</v>
          </cell>
        </row>
        <row r="421">
          <cell r="A421">
            <v>404</v>
          </cell>
          <cell r="B421" t="str">
            <v>OULMI</v>
          </cell>
          <cell r="C421" t="str">
            <v>FATIMA</v>
          </cell>
          <cell r="D421">
            <v>23671</v>
          </cell>
          <cell r="E421" t="str">
            <v>MAC</v>
          </cell>
          <cell r="F421">
            <v>25</v>
          </cell>
          <cell r="G421" t="str">
            <v>EQ</v>
          </cell>
          <cell r="H421" t="str">
            <v>DAME</v>
          </cell>
          <cell r="I421" t="str">
            <v xml:space="preserve">Vétéran </v>
          </cell>
          <cell r="J421" t="str">
            <v>L</v>
          </cell>
          <cell r="K421">
            <v>1964</v>
          </cell>
          <cell r="L421">
            <v>1</v>
          </cell>
        </row>
        <row r="422">
          <cell r="A422">
            <v>405</v>
          </cell>
          <cell r="B422" t="str">
            <v>AISSANI</v>
          </cell>
          <cell r="C422" t="str">
            <v>OUASSILA</v>
          </cell>
          <cell r="D422">
            <v>22746</v>
          </cell>
          <cell r="E422" t="str">
            <v>MAC</v>
          </cell>
          <cell r="F422">
            <v>25</v>
          </cell>
          <cell r="G422" t="str">
            <v>EQ</v>
          </cell>
          <cell r="H422" t="str">
            <v>DAME</v>
          </cell>
          <cell r="I422" t="str">
            <v xml:space="preserve">Vétéran </v>
          </cell>
          <cell r="J422" t="str">
            <v>L</v>
          </cell>
          <cell r="K422">
            <v>1962</v>
          </cell>
          <cell r="L422">
            <v>1</v>
          </cell>
        </row>
        <row r="423">
          <cell r="A423">
            <v>406</v>
          </cell>
          <cell r="B423" t="str">
            <v xml:space="preserve">DOURI </v>
          </cell>
          <cell r="C423" t="str">
            <v>SOUMAYA</v>
          </cell>
          <cell r="D423">
            <v>34800</v>
          </cell>
          <cell r="E423" t="str">
            <v>MAC</v>
          </cell>
          <cell r="F423">
            <v>25</v>
          </cell>
          <cell r="G423" t="str">
            <v>EQ</v>
          </cell>
          <cell r="H423" t="str">
            <v>DAME</v>
          </cell>
          <cell r="I423" t="str">
            <v xml:space="preserve">Senior </v>
          </cell>
          <cell r="J423" t="str">
            <v>L</v>
          </cell>
          <cell r="K423">
            <v>1995</v>
          </cell>
          <cell r="L423">
            <v>1</v>
          </cell>
        </row>
        <row r="424">
          <cell r="A424">
            <v>407</v>
          </cell>
          <cell r="B424" t="str">
            <v>CHERBAL</v>
          </cell>
          <cell r="C424" t="str">
            <v>RAYANE</v>
          </cell>
          <cell r="D424">
            <v>35775</v>
          </cell>
          <cell r="E424" t="str">
            <v>MAC</v>
          </cell>
          <cell r="F424">
            <v>25</v>
          </cell>
          <cell r="G424" t="str">
            <v>EQ</v>
          </cell>
          <cell r="H424" t="str">
            <v>DAME</v>
          </cell>
          <cell r="I424" t="str">
            <v xml:space="preserve">Senior </v>
          </cell>
          <cell r="J424" t="str">
            <v>L</v>
          </cell>
          <cell r="K424">
            <v>1997</v>
          </cell>
          <cell r="L424">
            <v>1</v>
          </cell>
        </row>
        <row r="425">
          <cell r="A425">
            <v>408</v>
          </cell>
          <cell r="B425" t="str">
            <v>BAKI</v>
          </cell>
          <cell r="C425" t="str">
            <v>FARIDA</v>
          </cell>
          <cell r="D425">
            <v>24854</v>
          </cell>
          <cell r="E425" t="str">
            <v>MAC</v>
          </cell>
          <cell r="F425">
            <v>25</v>
          </cell>
          <cell r="G425" t="str">
            <v>EQ</v>
          </cell>
          <cell r="H425" t="str">
            <v>DAME</v>
          </cell>
          <cell r="I425" t="str">
            <v xml:space="preserve">Vétéran </v>
          </cell>
          <cell r="J425" t="str">
            <v>L</v>
          </cell>
          <cell r="K425">
            <v>1968</v>
          </cell>
          <cell r="L425">
            <v>1</v>
          </cell>
        </row>
        <row r="426">
          <cell r="A426">
            <v>415</v>
          </cell>
          <cell r="B426" t="str">
            <v>BOURAS</v>
          </cell>
          <cell r="C426" t="str">
            <v>HOUDA</v>
          </cell>
          <cell r="D426">
            <v>32374</v>
          </cell>
          <cell r="E426" t="str">
            <v>JSM MEDEA</v>
          </cell>
          <cell r="F426">
            <v>26</v>
          </cell>
          <cell r="G426" t="str">
            <v>EQ</v>
          </cell>
          <cell r="H426" t="str">
            <v>DAME</v>
          </cell>
          <cell r="I426" t="str">
            <v xml:space="preserve">Senior </v>
          </cell>
          <cell r="J426" t="str">
            <v>L</v>
          </cell>
          <cell r="K426">
            <v>1988</v>
          </cell>
          <cell r="L426">
            <v>1</v>
          </cell>
        </row>
        <row r="427">
          <cell r="A427">
            <v>416</v>
          </cell>
          <cell r="B427" t="str">
            <v>NEDJARI</v>
          </cell>
          <cell r="C427" t="str">
            <v>CILIA</v>
          </cell>
          <cell r="D427">
            <v>35508</v>
          </cell>
          <cell r="E427" t="str">
            <v>JSM MEDEA</v>
          </cell>
          <cell r="F427">
            <v>26</v>
          </cell>
          <cell r="G427" t="str">
            <v>EQ</v>
          </cell>
          <cell r="H427" t="str">
            <v>DAME</v>
          </cell>
          <cell r="I427" t="str">
            <v xml:space="preserve">Senior </v>
          </cell>
          <cell r="J427" t="str">
            <v>L</v>
          </cell>
          <cell r="K427">
            <v>1997</v>
          </cell>
          <cell r="L427">
            <v>1</v>
          </cell>
        </row>
        <row r="428">
          <cell r="A428">
            <v>417</v>
          </cell>
          <cell r="B428" t="str">
            <v>NEDJARI</v>
          </cell>
          <cell r="C428" t="str">
            <v>NOUR EL HOUDA</v>
          </cell>
          <cell r="D428">
            <v>35508</v>
          </cell>
          <cell r="E428" t="str">
            <v>JSM MEDEA</v>
          </cell>
          <cell r="F428">
            <v>26</v>
          </cell>
          <cell r="G428" t="str">
            <v>EQ</v>
          </cell>
          <cell r="H428" t="str">
            <v>DAME</v>
          </cell>
          <cell r="I428" t="str">
            <v xml:space="preserve">Senior </v>
          </cell>
          <cell r="J428" t="str">
            <v>L</v>
          </cell>
          <cell r="K428">
            <v>1997</v>
          </cell>
          <cell r="L428">
            <v>1</v>
          </cell>
        </row>
        <row r="429">
          <cell r="A429">
            <v>418</v>
          </cell>
          <cell r="B429" t="str">
            <v>BELAMRI</v>
          </cell>
          <cell r="C429" t="str">
            <v>NAILA</v>
          </cell>
          <cell r="D429">
            <v>35324</v>
          </cell>
          <cell r="E429" t="str">
            <v>JSM MEDEA</v>
          </cell>
          <cell r="F429">
            <v>26</v>
          </cell>
          <cell r="G429" t="str">
            <v>EQ</v>
          </cell>
          <cell r="H429" t="str">
            <v>DAME</v>
          </cell>
          <cell r="I429" t="str">
            <v xml:space="preserve">Senior </v>
          </cell>
          <cell r="J429" t="str">
            <v>L</v>
          </cell>
          <cell r="K429">
            <v>1996</v>
          </cell>
          <cell r="L429">
            <v>1</v>
          </cell>
        </row>
        <row r="430">
          <cell r="A430">
            <v>419</v>
          </cell>
          <cell r="B430" t="str">
            <v>BENDERBAL</v>
          </cell>
          <cell r="C430" t="str">
            <v>MALIKA</v>
          </cell>
          <cell r="D430">
            <v>30500</v>
          </cell>
          <cell r="E430" t="str">
            <v>ASAPC</v>
          </cell>
          <cell r="F430">
            <v>16</v>
          </cell>
          <cell r="G430" t="str">
            <v>EQ</v>
          </cell>
          <cell r="H430" t="str">
            <v>DAME</v>
          </cell>
          <cell r="I430" t="str">
            <v xml:space="preserve">Senior </v>
          </cell>
          <cell r="J430" t="str">
            <v>L</v>
          </cell>
          <cell r="K430">
            <v>1983</v>
          </cell>
          <cell r="L430">
            <v>1</v>
          </cell>
        </row>
        <row r="431">
          <cell r="A431">
            <v>420</v>
          </cell>
          <cell r="B431" t="str">
            <v>SABOUR</v>
          </cell>
          <cell r="C431" t="str">
            <v>NASSIMA</v>
          </cell>
          <cell r="D431">
            <v>32134</v>
          </cell>
          <cell r="E431" t="str">
            <v>ASAPC</v>
          </cell>
          <cell r="F431">
            <v>16</v>
          </cell>
          <cell r="G431" t="str">
            <v>EQ</v>
          </cell>
          <cell r="H431" t="str">
            <v>DAME</v>
          </cell>
          <cell r="I431" t="str">
            <v xml:space="preserve">Senior </v>
          </cell>
          <cell r="J431" t="str">
            <v>L</v>
          </cell>
          <cell r="K431">
            <v>1987</v>
          </cell>
          <cell r="L431">
            <v>1</v>
          </cell>
        </row>
        <row r="432">
          <cell r="A432">
            <v>421</v>
          </cell>
          <cell r="B432" t="str">
            <v>MESSAOUDI</v>
          </cell>
          <cell r="C432" t="str">
            <v>NASSIMA</v>
          </cell>
          <cell r="D432">
            <v>31341</v>
          </cell>
          <cell r="E432" t="str">
            <v>ASAPC</v>
          </cell>
          <cell r="F432">
            <v>16</v>
          </cell>
          <cell r="G432" t="str">
            <v>EQ</v>
          </cell>
          <cell r="H432" t="str">
            <v>DAME</v>
          </cell>
          <cell r="I432" t="str">
            <v xml:space="preserve">Senior </v>
          </cell>
          <cell r="J432" t="str">
            <v>L</v>
          </cell>
          <cell r="K432">
            <v>1985</v>
          </cell>
          <cell r="L432">
            <v>1</v>
          </cell>
        </row>
        <row r="433">
          <cell r="A433">
            <v>422</v>
          </cell>
          <cell r="B433" t="str">
            <v>BOUDJAIB</v>
          </cell>
          <cell r="C433" t="str">
            <v>SAADIA</v>
          </cell>
          <cell r="D433">
            <v>35207</v>
          </cell>
          <cell r="E433" t="str">
            <v>ASAPC</v>
          </cell>
          <cell r="F433">
            <v>16</v>
          </cell>
          <cell r="G433" t="str">
            <v>EQ</v>
          </cell>
          <cell r="H433" t="str">
            <v>DAME</v>
          </cell>
          <cell r="I433" t="str">
            <v xml:space="preserve">Senior </v>
          </cell>
          <cell r="J433" t="str">
            <v>L</v>
          </cell>
          <cell r="K433">
            <v>1996</v>
          </cell>
          <cell r="L433">
            <v>1</v>
          </cell>
        </row>
        <row r="434">
          <cell r="A434">
            <v>424</v>
          </cell>
          <cell r="B434" t="str">
            <v>REMAL</v>
          </cell>
          <cell r="C434" t="str">
            <v>FATIMA</v>
          </cell>
          <cell r="D434">
            <v>31048</v>
          </cell>
          <cell r="E434" t="str">
            <v>CNN</v>
          </cell>
          <cell r="F434">
            <v>16</v>
          </cell>
          <cell r="G434" t="str">
            <v>EQ</v>
          </cell>
          <cell r="H434" t="str">
            <v>DAME</v>
          </cell>
          <cell r="I434" t="str">
            <v xml:space="preserve">Senior </v>
          </cell>
          <cell r="J434" t="str">
            <v>L</v>
          </cell>
          <cell r="K434">
            <v>1985</v>
          </cell>
          <cell r="L434">
            <v>1</v>
          </cell>
        </row>
        <row r="435">
          <cell r="A435">
            <v>425</v>
          </cell>
          <cell r="B435" t="str">
            <v>MOKRANI</v>
          </cell>
          <cell r="C435" t="str">
            <v>MALIKA</v>
          </cell>
          <cell r="D435">
            <v>27025</v>
          </cell>
          <cell r="E435" t="str">
            <v>CNN</v>
          </cell>
          <cell r="F435">
            <v>16</v>
          </cell>
          <cell r="G435" t="str">
            <v>EQ</v>
          </cell>
          <cell r="H435" t="str">
            <v>DAME</v>
          </cell>
          <cell r="I435" t="str">
            <v xml:space="preserve">Vétéran </v>
          </cell>
          <cell r="J435" t="str">
            <v>L</v>
          </cell>
          <cell r="K435">
            <v>1973</v>
          </cell>
          <cell r="L435">
            <v>1</v>
          </cell>
        </row>
        <row r="436">
          <cell r="A436">
            <v>426</v>
          </cell>
          <cell r="B436" t="str">
            <v>SEMSOUM</v>
          </cell>
          <cell r="C436" t="str">
            <v>HADJIRA</v>
          </cell>
          <cell r="D436">
            <v>36378</v>
          </cell>
          <cell r="E436" t="str">
            <v>CNN</v>
          </cell>
          <cell r="F436">
            <v>16</v>
          </cell>
          <cell r="G436" t="str">
            <v>EQ</v>
          </cell>
          <cell r="H436" t="str">
            <v>DAME</v>
          </cell>
          <cell r="I436" t="str">
            <v xml:space="preserve">Senior </v>
          </cell>
          <cell r="J436" t="str">
            <v>L</v>
          </cell>
          <cell r="K436">
            <v>1999</v>
          </cell>
          <cell r="L436">
            <v>1</v>
          </cell>
        </row>
        <row r="437">
          <cell r="A437">
            <v>427</v>
          </cell>
          <cell r="B437" t="str">
            <v>DEBACHE</v>
          </cell>
          <cell r="C437" t="str">
            <v>SORAYA</v>
          </cell>
          <cell r="D437">
            <v>35992</v>
          </cell>
          <cell r="E437" t="str">
            <v>CNN</v>
          </cell>
          <cell r="F437">
            <v>16</v>
          </cell>
          <cell r="G437" t="str">
            <v>EQ</v>
          </cell>
          <cell r="H437" t="str">
            <v>DAME</v>
          </cell>
          <cell r="I437" t="str">
            <v xml:space="preserve">Senior </v>
          </cell>
          <cell r="J437" t="str">
            <v>L</v>
          </cell>
          <cell r="K437">
            <v>1998</v>
          </cell>
          <cell r="L437">
            <v>1</v>
          </cell>
        </row>
        <row r="438">
          <cell r="A438">
            <v>428</v>
          </cell>
          <cell r="B438" t="str">
            <v>MIMOUNI</v>
          </cell>
          <cell r="C438" t="str">
            <v>IMANE</v>
          </cell>
          <cell r="D438">
            <v>34161</v>
          </cell>
          <cell r="E438" t="str">
            <v>CNN</v>
          </cell>
          <cell r="F438">
            <v>16</v>
          </cell>
          <cell r="G438" t="str">
            <v>EQ</v>
          </cell>
          <cell r="H438" t="str">
            <v>DAME</v>
          </cell>
          <cell r="I438" t="str">
            <v xml:space="preserve">Senior </v>
          </cell>
          <cell r="J438" t="str">
            <v>L</v>
          </cell>
          <cell r="K438">
            <v>1993</v>
          </cell>
          <cell r="L438">
            <v>1</v>
          </cell>
        </row>
        <row r="439">
          <cell r="A439">
            <v>450</v>
          </cell>
          <cell r="B439" t="str">
            <v>AKOUCHE</v>
          </cell>
          <cell r="C439" t="str">
            <v>HOUDA</v>
          </cell>
          <cell r="D439">
            <v>35903</v>
          </cell>
          <cell r="E439" t="str">
            <v>MC.BOUMERDES</v>
          </cell>
          <cell r="F439">
            <v>35</v>
          </cell>
          <cell r="G439" t="str">
            <v>IND</v>
          </cell>
          <cell r="H439" t="str">
            <v>DAME</v>
          </cell>
          <cell r="I439" t="str">
            <v xml:space="preserve">Senior </v>
          </cell>
          <cell r="J439" t="str">
            <v>L</v>
          </cell>
          <cell r="K439">
            <v>1998</v>
          </cell>
          <cell r="L439">
            <v>1</v>
          </cell>
        </row>
        <row r="440">
          <cell r="A440">
            <v>455</v>
          </cell>
          <cell r="B440" t="str">
            <v xml:space="preserve">NEDJARI </v>
          </cell>
          <cell r="C440" t="str">
            <v>AIDA</v>
          </cell>
          <cell r="D440">
            <v>36388</v>
          </cell>
          <cell r="E440" t="str">
            <v>JSM MEDEA</v>
          </cell>
          <cell r="F440">
            <v>26</v>
          </cell>
          <cell r="G440" t="str">
            <v>IND</v>
          </cell>
          <cell r="H440" t="str">
            <v>DAME</v>
          </cell>
          <cell r="I440" t="str">
            <v xml:space="preserve">Senior </v>
          </cell>
          <cell r="J440" t="str">
            <v>L</v>
          </cell>
          <cell r="K440">
            <v>1999</v>
          </cell>
          <cell r="L440">
            <v>1</v>
          </cell>
        </row>
        <row r="441">
          <cell r="A441">
            <v>456</v>
          </cell>
          <cell r="B441" t="str">
            <v>HALFAOUI</v>
          </cell>
          <cell r="C441" t="str">
            <v>DALLILA</v>
          </cell>
          <cell r="D441">
            <v>31158</v>
          </cell>
          <cell r="E441" t="str">
            <v>ABB</v>
          </cell>
          <cell r="F441">
            <v>5</v>
          </cell>
          <cell r="G441" t="str">
            <v>IND</v>
          </cell>
          <cell r="H441" t="str">
            <v>DAME</v>
          </cell>
          <cell r="I441" t="str">
            <v xml:space="preserve">Senior </v>
          </cell>
          <cell r="J441" t="str">
            <v>L</v>
          </cell>
          <cell r="K441">
            <v>1985</v>
          </cell>
          <cell r="L441">
            <v>1</v>
          </cell>
        </row>
        <row r="442">
          <cell r="A442">
            <v>457</v>
          </cell>
          <cell r="B442" t="str">
            <v>ZENDAOUI</v>
          </cell>
          <cell r="C442" t="str">
            <v>NAWAL</v>
          </cell>
          <cell r="D442">
            <v>31097</v>
          </cell>
          <cell r="E442" t="str">
            <v>AMC</v>
          </cell>
          <cell r="F442">
            <v>25</v>
          </cell>
          <cell r="G442" t="str">
            <v>IND</v>
          </cell>
          <cell r="H442" t="str">
            <v>DAME</v>
          </cell>
          <cell r="I442" t="str">
            <v xml:space="preserve">Senior </v>
          </cell>
          <cell r="J442" t="str">
            <v>L</v>
          </cell>
          <cell r="K442">
            <v>1985</v>
          </cell>
          <cell r="L442">
            <v>1</v>
          </cell>
        </row>
        <row r="443">
          <cell r="A443">
            <v>458</v>
          </cell>
          <cell r="B443" t="str">
            <v>BOUSTIL</v>
          </cell>
          <cell r="C443" t="str">
            <v>SARAH</v>
          </cell>
          <cell r="D443">
            <v>28258</v>
          </cell>
          <cell r="E443" t="str">
            <v>IND</v>
          </cell>
          <cell r="F443">
            <v>42</v>
          </cell>
          <cell r="G443" t="str">
            <v>IND</v>
          </cell>
          <cell r="H443" t="str">
            <v>DAME</v>
          </cell>
          <cell r="I443" t="str">
            <v xml:space="preserve">Vétéran </v>
          </cell>
          <cell r="J443" t="str">
            <v>NL</v>
          </cell>
          <cell r="K443">
            <v>1977</v>
          </cell>
          <cell r="L443">
            <v>1</v>
          </cell>
        </row>
        <row r="444">
          <cell r="A444">
            <v>460</v>
          </cell>
          <cell r="B444" t="str">
            <v>BOUAFAR</v>
          </cell>
          <cell r="C444" t="str">
            <v>KARIMA</v>
          </cell>
          <cell r="D444">
            <v>34158</v>
          </cell>
          <cell r="E444" t="str">
            <v>IRCA</v>
          </cell>
          <cell r="F444">
            <v>23</v>
          </cell>
          <cell r="G444" t="str">
            <v>IND</v>
          </cell>
          <cell r="H444" t="str">
            <v>DAME</v>
          </cell>
          <cell r="I444" t="str">
            <v xml:space="preserve">Senior </v>
          </cell>
          <cell r="J444" t="str">
            <v>NL</v>
          </cell>
          <cell r="K444">
            <v>1993</v>
          </cell>
          <cell r="L444">
            <v>1</v>
          </cell>
        </row>
        <row r="445">
          <cell r="A445">
            <v>461</v>
          </cell>
          <cell r="B445" t="str">
            <v>MERAHI</v>
          </cell>
          <cell r="C445" t="str">
            <v>MOUNA</v>
          </cell>
          <cell r="D445">
            <v>32594</v>
          </cell>
          <cell r="E445" t="str">
            <v>IRCA</v>
          </cell>
          <cell r="F445">
            <v>23</v>
          </cell>
          <cell r="G445" t="str">
            <v>IND</v>
          </cell>
          <cell r="H445" t="str">
            <v>DAME</v>
          </cell>
          <cell r="I445" t="str">
            <v xml:space="preserve">Senior </v>
          </cell>
          <cell r="J445" t="str">
            <v>NL</v>
          </cell>
          <cell r="K445">
            <v>1989</v>
          </cell>
          <cell r="L445">
            <v>1</v>
          </cell>
        </row>
        <row r="446">
          <cell r="A446">
            <v>462</v>
          </cell>
          <cell r="B446" t="str">
            <v>MESSAOUI</v>
          </cell>
          <cell r="C446" t="str">
            <v>AMARA</v>
          </cell>
          <cell r="D446">
            <v>33435</v>
          </cell>
          <cell r="E446" t="str">
            <v>JSA</v>
          </cell>
          <cell r="F446">
            <v>15</v>
          </cell>
          <cell r="G446" t="str">
            <v>IND</v>
          </cell>
          <cell r="H446" t="str">
            <v>DAME</v>
          </cell>
          <cell r="I446" t="str">
            <v xml:space="preserve">Senior </v>
          </cell>
          <cell r="J446" t="str">
            <v>L</v>
          </cell>
          <cell r="K446">
            <v>1991</v>
          </cell>
          <cell r="L446">
            <v>1</v>
          </cell>
        </row>
        <row r="447">
          <cell r="A447">
            <v>464</v>
          </cell>
          <cell r="B447" t="str">
            <v xml:space="preserve">DAHMANI </v>
          </cell>
          <cell r="C447" t="str">
            <v xml:space="preserve">KANZA </v>
          </cell>
          <cell r="D447">
            <v>29221</v>
          </cell>
          <cell r="E447" t="str">
            <v xml:space="preserve">NCBBA </v>
          </cell>
          <cell r="F447">
            <v>34</v>
          </cell>
          <cell r="G447" t="str">
            <v>IND</v>
          </cell>
          <cell r="H447" t="str">
            <v>DAME</v>
          </cell>
          <cell r="I447" t="str">
            <v xml:space="preserve">Senior </v>
          </cell>
          <cell r="J447" t="str">
            <v>L</v>
          </cell>
          <cell r="K447">
            <v>1980</v>
          </cell>
          <cell r="L447">
            <v>1</v>
          </cell>
        </row>
        <row r="448">
          <cell r="A448">
            <v>466</v>
          </cell>
          <cell r="B448" t="str">
            <v>KEBDANI</v>
          </cell>
          <cell r="C448" t="str">
            <v>HAFSSA</v>
          </cell>
          <cell r="D448">
            <v>26717</v>
          </cell>
          <cell r="E448" t="str">
            <v>IND</v>
          </cell>
          <cell r="F448">
            <v>42</v>
          </cell>
          <cell r="G448" t="str">
            <v>IND</v>
          </cell>
          <cell r="H448" t="str">
            <v>DAME</v>
          </cell>
          <cell r="I448" t="str">
            <v xml:space="preserve">Vétéran </v>
          </cell>
          <cell r="J448" t="str">
            <v>NL</v>
          </cell>
          <cell r="K448">
            <v>1973</v>
          </cell>
          <cell r="L448">
            <v>1</v>
          </cell>
        </row>
        <row r="449">
          <cell r="A449" t="str">
            <v>A</v>
          </cell>
          <cell r="B449" t="str">
            <v>ZIANI</v>
          </cell>
          <cell r="C449" t="str">
            <v>SAIDA</v>
          </cell>
          <cell r="D449">
            <v>24181</v>
          </cell>
          <cell r="E449" t="str">
            <v>ADCP</v>
          </cell>
          <cell r="F449">
            <v>15</v>
          </cell>
          <cell r="G449" t="str">
            <v>W</v>
          </cell>
          <cell r="H449" t="str">
            <v>DAME</v>
          </cell>
          <cell r="I449" t="str">
            <v xml:space="preserve">Vétéran </v>
          </cell>
          <cell r="J449" t="str">
            <v>L</v>
          </cell>
          <cell r="K449">
            <v>1966</v>
          </cell>
          <cell r="L449">
            <v>1</v>
          </cell>
        </row>
        <row r="450">
          <cell r="A450">
            <v>470</v>
          </cell>
          <cell r="B450" t="str">
            <v>BENHALIMA</v>
          </cell>
          <cell r="C450" t="str">
            <v>RIHAB</v>
          </cell>
          <cell r="D450">
            <v>35409</v>
          </cell>
          <cell r="E450" t="str">
            <v>IND</v>
          </cell>
          <cell r="F450">
            <v>27</v>
          </cell>
          <cell r="G450" t="str">
            <v>IND</v>
          </cell>
          <cell r="H450" t="str">
            <v>DAME</v>
          </cell>
          <cell r="I450" t="str">
            <v xml:space="preserve">Senior </v>
          </cell>
          <cell r="J450" t="str">
            <v>NL</v>
          </cell>
          <cell r="K450">
            <v>1996</v>
          </cell>
          <cell r="L450">
            <v>1</v>
          </cell>
        </row>
        <row r="451">
          <cell r="A451" t="str">
            <v>A</v>
          </cell>
          <cell r="B451" t="str">
            <v xml:space="preserve">Benahmed    </v>
          </cell>
          <cell r="C451" t="str">
            <v>  chawki </v>
          </cell>
          <cell r="D451">
            <v>33185</v>
          </cell>
          <cell r="E451" t="str">
            <v>IND</v>
          </cell>
          <cell r="F451">
            <v>31</v>
          </cell>
          <cell r="G451" t="str">
            <v>IND</v>
          </cell>
          <cell r="H451" t="str">
            <v>HOMME</v>
          </cell>
          <cell r="I451" t="str">
            <v>Senior</v>
          </cell>
          <cell r="J451" t="str">
            <v>L</v>
          </cell>
          <cell r="K451">
            <v>1990</v>
          </cell>
          <cell r="L451">
            <v>1</v>
          </cell>
        </row>
        <row r="452">
          <cell r="A452" t="str">
            <v>A</v>
          </cell>
          <cell r="B452" t="str">
            <v xml:space="preserve">LAZLI </v>
          </cell>
          <cell r="C452" t="str">
            <v>Abdelkader</v>
          </cell>
          <cell r="D452">
            <v>28150</v>
          </cell>
          <cell r="E452" t="str">
            <v>IND</v>
          </cell>
          <cell r="F452">
            <v>16</v>
          </cell>
          <cell r="G452" t="str">
            <v>IND</v>
          </cell>
          <cell r="H452" t="str">
            <v>HOMME</v>
          </cell>
          <cell r="I452" t="str">
            <v>Vétéran 1</v>
          </cell>
          <cell r="J452" t="str">
            <v>NL</v>
          </cell>
          <cell r="K452">
            <v>1977</v>
          </cell>
          <cell r="L452">
            <v>1</v>
          </cell>
        </row>
        <row r="453">
          <cell r="I453">
            <v>0</v>
          </cell>
          <cell r="K453">
            <v>1900</v>
          </cell>
          <cell r="L453">
            <v>0</v>
          </cell>
        </row>
        <row r="454">
          <cell r="I454">
            <v>0</v>
          </cell>
          <cell r="K454">
            <v>1900</v>
          </cell>
          <cell r="L454">
            <v>0</v>
          </cell>
        </row>
        <row r="455">
          <cell r="I455">
            <v>0</v>
          </cell>
          <cell r="K455">
            <v>1900</v>
          </cell>
          <cell r="L455">
            <v>0</v>
          </cell>
        </row>
        <row r="456">
          <cell r="I456">
            <v>0</v>
          </cell>
          <cell r="K456">
            <v>1900</v>
          </cell>
          <cell r="L456">
            <v>0</v>
          </cell>
        </row>
        <row r="457">
          <cell r="I457">
            <v>0</v>
          </cell>
          <cell r="K457">
            <v>1900</v>
          </cell>
          <cell r="L457">
            <v>0</v>
          </cell>
        </row>
        <row r="458">
          <cell r="I458">
            <v>0</v>
          </cell>
          <cell r="K458">
            <v>1900</v>
          </cell>
          <cell r="L458">
            <v>0</v>
          </cell>
        </row>
        <row r="459">
          <cell r="I459">
            <v>0</v>
          </cell>
          <cell r="K459">
            <v>1900</v>
          </cell>
          <cell r="L459">
            <v>0</v>
          </cell>
        </row>
        <row r="460">
          <cell r="I460">
            <v>0</v>
          </cell>
          <cell r="K460">
            <v>1900</v>
          </cell>
          <cell r="L460">
            <v>0</v>
          </cell>
        </row>
        <row r="461">
          <cell r="I461">
            <v>0</v>
          </cell>
          <cell r="K461">
            <v>1900</v>
          </cell>
          <cell r="L461">
            <v>0</v>
          </cell>
        </row>
        <row r="462">
          <cell r="I462">
            <v>0</v>
          </cell>
          <cell r="K462">
            <v>1900</v>
          </cell>
          <cell r="L462">
            <v>0</v>
          </cell>
        </row>
        <row r="463">
          <cell r="I463">
            <v>0</v>
          </cell>
          <cell r="K463">
            <v>1900</v>
          </cell>
          <cell r="L463">
            <v>0</v>
          </cell>
        </row>
        <row r="464">
          <cell r="I464">
            <v>0</v>
          </cell>
          <cell r="K464">
            <v>1900</v>
          </cell>
          <cell r="L464">
            <v>0</v>
          </cell>
        </row>
        <row r="465">
          <cell r="I465">
            <v>0</v>
          </cell>
          <cell r="K465">
            <v>1900</v>
          </cell>
          <cell r="L465">
            <v>0</v>
          </cell>
        </row>
        <row r="466">
          <cell r="I466">
            <v>0</v>
          </cell>
          <cell r="K466">
            <v>1900</v>
          </cell>
          <cell r="L466">
            <v>0</v>
          </cell>
        </row>
        <row r="467">
          <cell r="I467">
            <v>0</v>
          </cell>
          <cell r="K467">
            <v>1900</v>
          </cell>
          <cell r="L467">
            <v>0</v>
          </cell>
        </row>
        <row r="468">
          <cell r="I468">
            <v>0</v>
          </cell>
          <cell r="K468">
            <v>1900</v>
          </cell>
          <cell r="L468">
            <v>0</v>
          </cell>
        </row>
        <row r="469">
          <cell r="I469">
            <v>0</v>
          </cell>
          <cell r="K469">
            <v>1900</v>
          </cell>
          <cell r="L469">
            <v>0</v>
          </cell>
        </row>
        <row r="470">
          <cell r="I470">
            <v>0</v>
          </cell>
          <cell r="K470">
            <v>1900</v>
          </cell>
          <cell r="L470">
            <v>0</v>
          </cell>
        </row>
        <row r="471">
          <cell r="I471">
            <v>0</v>
          </cell>
          <cell r="K471">
            <v>1900</v>
          </cell>
          <cell r="L471">
            <v>0</v>
          </cell>
        </row>
        <row r="472">
          <cell r="I472">
            <v>0</v>
          </cell>
          <cell r="K472">
            <v>1900</v>
          </cell>
          <cell r="L472">
            <v>0</v>
          </cell>
        </row>
        <row r="473">
          <cell r="I473">
            <v>0</v>
          </cell>
          <cell r="K473">
            <v>1900</v>
          </cell>
          <cell r="L473">
            <v>0</v>
          </cell>
        </row>
        <row r="474">
          <cell r="I474">
            <v>0</v>
          </cell>
          <cell r="K474">
            <v>1900</v>
          </cell>
          <cell r="L474">
            <v>0</v>
          </cell>
        </row>
        <row r="475">
          <cell r="I475">
            <v>0</v>
          </cell>
          <cell r="K475">
            <v>1900</v>
          </cell>
          <cell r="L475">
            <v>0</v>
          </cell>
        </row>
        <row r="476">
          <cell r="I476">
            <v>0</v>
          </cell>
          <cell r="K476">
            <v>1900</v>
          </cell>
          <cell r="L476">
            <v>0</v>
          </cell>
        </row>
        <row r="477">
          <cell r="I477">
            <v>0</v>
          </cell>
          <cell r="K477">
            <v>1900</v>
          </cell>
          <cell r="L477">
            <v>0</v>
          </cell>
        </row>
        <row r="478">
          <cell r="I478">
            <v>0</v>
          </cell>
          <cell r="K478">
            <v>1900</v>
          </cell>
          <cell r="L478">
            <v>0</v>
          </cell>
        </row>
        <row r="479">
          <cell r="I479">
            <v>0</v>
          </cell>
          <cell r="K479">
            <v>1900</v>
          </cell>
          <cell r="L479">
            <v>0</v>
          </cell>
        </row>
        <row r="480">
          <cell r="I480">
            <v>0</v>
          </cell>
          <cell r="K480">
            <v>1900</v>
          </cell>
          <cell r="L480">
            <v>0</v>
          </cell>
        </row>
        <row r="481">
          <cell r="I481">
            <v>0</v>
          </cell>
          <cell r="K481">
            <v>1900</v>
          </cell>
          <cell r="L481">
            <v>0</v>
          </cell>
        </row>
        <row r="482">
          <cell r="I482">
            <v>0</v>
          </cell>
          <cell r="K482">
            <v>1900</v>
          </cell>
          <cell r="L482">
            <v>0</v>
          </cell>
        </row>
        <row r="483">
          <cell r="I483">
            <v>0</v>
          </cell>
          <cell r="K483">
            <v>1900</v>
          </cell>
          <cell r="L483">
            <v>0</v>
          </cell>
        </row>
        <row r="484">
          <cell r="I484">
            <v>0</v>
          </cell>
          <cell r="K484">
            <v>1900</v>
          </cell>
          <cell r="L484">
            <v>0</v>
          </cell>
        </row>
        <row r="485">
          <cell r="I485">
            <v>0</v>
          </cell>
          <cell r="K485">
            <v>1900</v>
          </cell>
          <cell r="L485">
            <v>0</v>
          </cell>
        </row>
        <row r="486">
          <cell r="I486">
            <v>0</v>
          </cell>
          <cell r="K486">
            <v>1900</v>
          </cell>
          <cell r="L486">
            <v>0</v>
          </cell>
        </row>
        <row r="487">
          <cell r="I487">
            <v>0</v>
          </cell>
          <cell r="K487">
            <v>1900</v>
          </cell>
          <cell r="L487">
            <v>0</v>
          </cell>
        </row>
        <row r="488">
          <cell r="I488">
            <v>0</v>
          </cell>
          <cell r="K488">
            <v>1900</v>
          </cell>
          <cell r="L488">
            <v>0</v>
          </cell>
        </row>
        <row r="489">
          <cell r="I489">
            <v>0</v>
          </cell>
          <cell r="K489">
            <v>1900</v>
          </cell>
          <cell r="L489">
            <v>0</v>
          </cell>
        </row>
        <row r="490">
          <cell r="I490">
            <v>0</v>
          </cell>
          <cell r="K490">
            <v>1900</v>
          </cell>
          <cell r="L490">
            <v>0</v>
          </cell>
        </row>
        <row r="491">
          <cell r="I491">
            <v>0</v>
          </cell>
        </row>
        <row r="492">
          <cell r="I492">
            <v>0</v>
          </cell>
        </row>
        <row r="493">
          <cell r="I493">
            <v>0</v>
          </cell>
        </row>
        <row r="494">
          <cell r="I494">
            <v>0</v>
          </cell>
        </row>
        <row r="495">
          <cell r="A495">
            <v>267</v>
          </cell>
          <cell r="B495" t="str">
            <v xml:space="preserve">GACEM </v>
          </cell>
          <cell r="I495">
            <v>0</v>
          </cell>
        </row>
        <row r="496">
          <cell r="A496">
            <v>350</v>
          </cell>
          <cell r="B496" t="str">
            <v>x</v>
          </cell>
          <cell r="C496" t="str">
            <v>x</v>
          </cell>
          <cell r="I49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7"/>
  <sheetViews>
    <sheetView tabSelected="1" view="pageBreakPreview" zoomScale="115" zoomScaleSheetLayoutView="115" workbookViewId="0">
      <selection activeCell="E24" sqref="E24"/>
    </sheetView>
  </sheetViews>
  <sheetFormatPr baseColWidth="10" defaultRowHeight="10.5" customHeight="1"/>
  <cols>
    <col min="1" max="1" width="4.42578125" style="5" customWidth="1"/>
    <col min="2" max="2" width="4.85546875" style="6" customWidth="1"/>
    <col min="3" max="3" width="14.42578125" style="8" customWidth="1"/>
    <col min="4" max="4" width="17.28515625" style="8" customWidth="1"/>
    <col min="5" max="5" width="7.42578125" style="6" customWidth="1"/>
    <col min="6" max="6" width="9" style="6" bestFit="1" customWidth="1"/>
    <col min="7" max="7" width="3.7109375" style="6" customWidth="1"/>
    <col min="8" max="8" width="5.7109375" style="6" customWidth="1"/>
    <col min="9" max="9" width="12.140625" style="6" bestFit="1" customWidth="1"/>
    <col min="10" max="10" width="8.7109375" style="9" bestFit="1" customWidth="1"/>
    <col min="11" max="11" width="12" style="6" bestFit="1" customWidth="1"/>
    <col min="12" max="12" width="32.28515625" style="6" bestFit="1" customWidth="1"/>
    <col min="13" max="13" width="8" style="6" customWidth="1"/>
    <col min="14" max="16384" width="11.42578125" style="10"/>
  </cols>
  <sheetData>
    <row r="1" spans="1:13" ht="10.5" customHeight="1">
      <c r="C1" s="7" t="s">
        <v>48</v>
      </c>
    </row>
    <row r="2" spans="1:13" s="15" customFormat="1" ht="10.5" customHeight="1">
      <c r="A2" s="11" t="s">
        <v>10</v>
      </c>
      <c r="B2" s="11"/>
      <c r="C2" s="12" t="s">
        <v>0</v>
      </c>
      <c r="D2" s="12" t="s">
        <v>1</v>
      </c>
      <c r="E2" s="11" t="s">
        <v>8</v>
      </c>
      <c r="F2" s="11" t="s">
        <v>2</v>
      </c>
      <c r="G2" s="11" t="s">
        <v>7</v>
      </c>
      <c r="H2" s="13" t="s">
        <v>6</v>
      </c>
      <c r="I2" s="11" t="s">
        <v>5</v>
      </c>
      <c r="J2" s="14" t="s">
        <v>9</v>
      </c>
      <c r="K2" s="11" t="s">
        <v>3</v>
      </c>
      <c r="L2" s="11" t="s">
        <v>30</v>
      </c>
      <c r="M2" s="11" t="s">
        <v>4</v>
      </c>
    </row>
    <row r="3" spans="1:13" ht="10.5" customHeight="1">
      <c r="A3" s="29">
        <v>2</v>
      </c>
      <c r="B3" s="17"/>
      <c r="C3" s="18" t="s">
        <v>575</v>
      </c>
      <c r="D3" s="18" t="s">
        <v>610</v>
      </c>
      <c r="E3" s="19" t="s">
        <v>611</v>
      </c>
      <c r="F3" s="19" t="s">
        <v>577</v>
      </c>
      <c r="G3" s="19">
        <v>16</v>
      </c>
      <c r="H3" s="19" t="s">
        <v>286</v>
      </c>
      <c r="I3" s="6" t="s">
        <v>545</v>
      </c>
      <c r="J3" s="20" t="s">
        <v>612</v>
      </c>
      <c r="K3" s="21" t="s">
        <v>737</v>
      </c>
      <c r="L3" s="21" t="s">
        <v>738</v>
      </c>
      <c r="M3" s="30" t="s">
        <v>41</v>
      </c>
    </row>
    <row r="4" spans="1:13" ht="10.5" customHeight="1">
      <c r="A4" s="27">
        <v>3</v>
      </c>
      <c r="B4" s="66"/>
      <c r="C4" s="67" t="s">
        <v>575</v>
      </c>
      <c r="D4" s="67" t="s">
        <v>120</v>
      </c>
      <c r="E4" s="68" t="s">
        <v>576</v>
      </c>
      <c r="F4" s="68" t="s">
        <v>577</v>
      </c>
      <c r="G4" s="68">
        <v>16</v>
      </c>
      <c r="H4" s="68" t="s">
        <v>286</v>
      </c>
      <c r="I4" s="35" t="s">
        <v>535</v>
      </c>
      <c r="J4" s="69" t="s">
        <v>578</v>
      </c>
      <c r="K4" s="35" t="s">
        <v>737</v>
      </c>
      <c r="L4" s="35" t="s">
        <v>738</v>
      </c>
      <c r="M4" s="61" t="s">
        <v>42</v>
      </c>
    </row>
    <row r="5" spans="1:13" ht="10.5" customHeight="1">
      <c r="A5" s="29">
        <v>2</v>
      </c>
      <c r="B5" s="17"/>
      <c r="C5" s="18" t="s">
        <v>597</v>
      </c>
      <c r="D5" s="18" t="s">
        <v>598</v>
      </c>
      <c r="E5" s="19" t="s">
        <v>599</v>
      </c>
      <c r="F5" s="19" t="s">
        <v>600</v>
      </c>
      <c r="G5" s="19">
        <v>16</v>
      </c>
      <c r="H5" s="19" t="s">
        <v>286</v>
      </c>
      <c r="I5" s="6" t="s">
        <v>165</v>
      </c>
      <c r="J5" s="20" t="s">
        <v>637</v>
      </c>
      <c r="K5" s="21" t="s">
        <v>737</v>
      </c>
      <c r="L5" s="21" t="s">
        <v>738</v>
      </c>
      <c r="M5" s="30" t="s">
        <v>41</v>
      </c>
    </row>
    <row r="6" spans="1:13" ht="10.5" customHeight="1">
      <c r="A6" s="27">
        <v>3</v>
      </c>
      <c r="B6" s="66"/>
      <c r="C6" s="67" t="s">
        <v>597</v>
      </c>
      <c r="D6" s="67" t="s">
        <v>598</v>
      </c>
      <c r="E6" s="68" t="s">
        <v>599</v>
      </c>
      <c r="F6" s="68" t="s">
        <v>600</v>
      </c>
      <c r="G6" s="68">
        <v>16</v>
      </c>
      <c r="H6" s="68" t="s">
        <v>286</v>
      </c>
      <c r="I6" s="35" t="s">
        <v>602</v>
      </c>
      <c r="J6" s="69" t="s">
        <v>601</v>
      </c>
      <c r="K6" s="35" t="s">
        <v>737</v>
      </c>
      <c r="L6" s="35" t="s">
        <v>738</v>
      </c>
      <c r="M6" s="61" t="s">
        <v>42</v>
      </c>
    </row>
    <row r="7" spans="1:13" ht="10.5" customHeight="1">
      <c r="A7" s="16">
        <v>1</v>
      </c>
      <c r="B7" s="17"/>
      <c r="C7" s="18" t="s">
        <v>650</v>
      </c>
      <c r="D7" s="18" t="s">
        <v>651</v>
      </c>
      <c r="E7" s="19" t="s">
        <v>735</v>
      </c>
      <c r="F7" s="19" t="s">
        <v>13</v>
      </c>
      <c r="G7" s="19">
        <v>16</v>
      </c>
      <c r="H7" s="19" t="s">
        <v>286</v>
      </c>
      <c r="I7" s="6" t="s">
        <v>550</v>
      </c>
      <c r="J7" s="20" t="s">
        <v>652</v>
      </c>
      <c r="K7" s="21" t="s">
        <v>737</v>
      </c>
      <c r="L7" s="21" t="s">
        <v>738</v>
      </c>
      <c r="M7" s="22" t="s">
        <v>40</v>
      </c>
    </row>
    <row r="8" spans="1:13" ht="10.5" customHeight="1">
      <c r="A8" s="29">
        <v>2</v>
      </c>
      <c r="B8" s="66"/>
      <c r="C8" s="67" t="s">
        <v>592</v>
      </c>
      <c r="D8" s="67" t="s">
        <v>593</v>
      </c>
      <c r="E8" s="68" t="s">
        <v>594</v>
      </c>
      <c r="F8" s="68" t="s">
        <v>595</v>
      </c>
      <c r="G8" s="68">
        <v>16</v>
      </c>
      <c r="H8" s="68" t="s">
        <v>286</v>
      </c>
      <c r="I8" s="35" t="s">
        <v>602</v>
      </c>
      <c r="J8" s="69" t="s">
        <v>596</v>
      </c>
      <c r="K8" s="35" t="s">
        <v>737</v>
      </c>
      <c r="L8" s="35" t="s">
        <v>738</v>
      </c>
      <c r="M8" s="30" t="s">
        <v>41</v>
      </c>
    </row>
    <row r="9" spans="1:13" ht="10.5" customHeight="1">
      <c r="A9" s="16">
        <v>1</v>
      </c>
      <c r="B9" s="17"/>
      <c r="C9" s="18" t="s">
        <v>282</v>
      </c>
      <c r="D9" s="18" t="s">
        <v>283</v>
      </c>
      <c r="E9" s="19" t="s">
        <v>284</v>
      </c>
      <c r="F9" s="19" t="s">
        <v>285</v>
      </c>
      <c r="G9" s="19">
        <v>16</v>
      </c>
      <c r="H9" s="19" t="s">
        <v>286</v>
      </c>
      <c r="I9" s="6" t="s">
        <v>287</v>
      </c>
      <c r="J9" s="20">
        <v>117</v>
      </c>
      <c r="K9" s="21" t="s">
        <v>288</v>
      </c>
      <c r="L9" s="21" t="s">
        <v>289</v>
      </c>
      <c r="M9" s="22" t="s">
        <v>40</v>
      </c>
    </row>
    <row r="10" spans="1:13" ht="10.5" customHeight="1">
      <c r="A10" s="16">
        <v>1</v>
      </c>
      <c r="B10" s="66"/>
      <c r="C10" s="67" t="s">
        <v>582</v>
      </c>
      <c r="D10" s="67" t="s">
        <v>583</v>
      </c>
      <c r="E10" s="68" t="s">
        <v>584</v>
      </c>
      <c r="F10" s="68" t="s">
        <v>585</v>
      </c>
      <c r="G10" s="68">
        <v>16</v>
      </c>
      <c r="H10" s="68" t="s">
        <v>286</v>
      </c>
      <c r="I10" s="35" t="s">
        <v>557</v>
      </c>
      <c r="J10" s="69" t="s">
        <v>630</v>
      </c>
      <c r="K10" s="35" t="s">
        <v>737</v>
      </c>
      <c r="L10" s="35" t="s">
        <v>738</v>
      </c>
      <c r="M10" s="22" t="s">
        <v>40</v>
      </c>
    </row>
    <row r="11" spans="1:13" ht="10.5" customHeight="1">
      <c r="A11" s="27">
        <v>3</v>
      </c>
      <c r="B11" s="17"/>
      <c r="C11" s="18" t="s">
        <v>582</v>
      </c>
      <c r="D11" s="18" t="s">
        <v>583</v>
      </c>
      <c r="E11" s="19" t="s">
        <v>584</v>
      </c>
      <c r="F11" s="19" t="s">
        <v>585</v>
      </c>
      <c r="G11" s="19">
        <v>16</v>
      </c>
      <c r="H11" s="19" t="s">
        <v>286</v>
      </c>
      <c r="I11" s="6" t="s">
        <v>541</v>
      </c>
      <c r="J11" s="20" t="s">
        <v>586</v>
      </c>
      <c r="K11" s="21" t="s">
        <v>737</v>
      </c>
      <c r="L11" s="21" t="s">
        <v>738</v>
      </c>
      <c r="M11" s="61" t="s">
        <v>42</v>
      </c>
    </row>
    <row r="12" spans="1:13" ht="10.5" customHeight="1">
      <c r="A12" s="27">
        <v>3</v>
      </c>
      <c r="B12" s="66"/>
      <c r="C12" s="67" t="s">
        <v>613</v>
      </c>
      <c r="D12" s="67" t="s">
        <v>928</v>
      </c>
      <c r="E12" s="68" t="s">
        <v>614</v>
      </c>
      <c r="F12" s="68" t="s">
        <v>615</v>
      </c>
      <c r="G12" s="68">
        <v>16</v>
      </c>
      <c r="H12" s="68" t="s">
        <v>286</v>
      </c>
      <c r="I12" s="35" t="s">
        <v>545</v>
      </c>
      <c r="J12" s="69" t="s">
        <v>616</v>
      </c>
      <c r="K12" s="35" t="s">
        <v>737</v>
      </c>
      <c r="L12" s="35" t="s">
        <v>738</v>
      </c>
      <c r="M12" s="61" t="s">
        <v>42</v>
      </c>
    </row>
    <row r="13" spans="1:13" ht="10.5" customHeight="1">
      <c r="A13" s="27">
        <v>3</v>
      </c>
      <c r="B13" s="17"/>
      <c r="C13" s="18" t="s">
        <v>653</v>
      </c>
      <c r="D13" s="18" t="s">
        <v>654</v>
      </c>
      <c r="E13" s="19" t="s">
        <v>736</v>
      </c>
      <c r="F13" s="19" t="s">
        <v>655</v>
      </c>
      <c r="G13" s="19">
        <v>16</v>
      </c>
      <c r="H13" s="19" t="s">
        <v>286</v>
      </c>
      <c r="I13" s="6" t="s">
        <v>550</v>
      </c>
      <c r="J13" s="20" t="s">
        <v>656</v>
      </c>
      <c r="K13" s="21" t="s">
        <v>737</v>
      </c>
      <c r="L13" s="21" t="s">
        <v>738</v>
      </c>
      <c r="M13" s="61" t="s">
        <v>42</v>
      </c>
    </row>
    <row r="14" spans="1:13" ht="10.5" customHeight="1">
      <c r="A14" s="27">
        <v>3</v>
      </c>
      <c r="B14" s="66"/>
      <c r="C14" s="67" t="s">
        <v>587</v>
      </c>
      <c r="D14" s="67" t="s">
        <v>588</v>
      </c>
      <c r="E14" s="68" t="s">
        <v>589</v>
      </c>
      <c r="F14" s="68" t="s">
        <v>302</v>
      </c>
      <c r="G14" s="68">
        <v>16</v>
      </c>
      <c r="H14" s="68" t="s">
        <v>286</v>
      </c>
      <c r="I14" s="35" t="s">
        <v>177</v>
      </c>
      <c r="J14" s="69" t="s">
        <v>590</v>
      </c>
      <c r="K14" s="35" t="s">
        <v>737</v>
      </c>
      <c r="L14" s="35" t="s">
        <v>738</v>
      </c>
      <c r="M14" s="61" t="s">
        <v>42</v>
      </c>
    </row>
    <row r="15" spans="1:13" ht="10.5" customHeight="1">
      <c r="A15" s="27">
        <v>3</v>
      </c>
      <c r="B15" s="17"/>
      <c r="C15" s="18" t="s">
        <v>587</v>
      </c>
      <c r="D15" s="18" t="s">
        <v>588</v>
      </c>
      <c r="E15" s="19" t="s">
        <v>589</v>
      </c>
      <c r="F15" s="19" t="s">
        <v>302</v>
      </c>
      <c r="G15" s="19">
        <v>16</v>
      </c>
      <c r="H15" s="19" t="s">
        <v>286</v>
      </c>
      <c r="I15" s="6" t="s">
        <v>165</v>
      </c>
      <c r="J15" s="20" t="s">
        <v>638</v>
      </c>
      <c r="K15" s="21" t="s">
        <v>737</v>
      </c>
      <c r="L15" s="21" t="s">
        <v>738</v>
      </c>
      <c r="M15" s="61" t="s">
        <v>42</v>
      </c>
    </row>
    <row r="16" spans="1:13" ht="10.5" customHeight="1">
      <c r="A16" s="29">
        <v>2</v>
      </c>
      <c r="B16" s="66"/>
      <c r="C16" s="67" t="s">
        <v>579</v>
      </c>
      <c r="D16" s="67" t="s">
        <v>732</v>
      </c>
      <c r="E16" s="68" t="s">
        <v>580</v>
      </c>
      <c r="F16" s="68" t="s">
        <v>17</v>
      </c>
      <c r="G16" s="68">
        <v>16</v>
      </c>
      <c r="H16" s="68" t="s">
        <v>286</v>
      </c>
      <c r="I16" s="35" t="s">
        <v>541</v>
      </c>
      <c r="J16" s="69" t="s">
        <v>581</v>
      </c>
      <c r="K16" s="35" t="s">
        <v>737</v>
      </c>
      <c r="L16" s="35" t="s">
        <v>738</v>
      </c>
      <c r="M16" s="30" t="s">
        <v>41</v>
      </c>
    </row>
    <row r="17" spans="1:13" ht="10.5" customHeight="1">
      <c r="A17" s="23"/>
      <c r="B17" s="21"/>
      <c r="C17" s="24"/>
      <c r="D17" s="24"/>
      <c r="E17" s="21"/>
      <c r="F17" s="21"/>
      <c r="G17" s="21"/>
      <c r="H17" s="21"/>
      <c r="I17" s="23"/>
      <c r="J17" s="25"/>
      <c r="K17" s="21"/>
      <c r="L17" s="21"/>
      <c r="M17" s="21"/>
    </row>
    <row r="18" spans="1:13" ht="10.5" customHeight="1">
      <c r="A18" s="23"/>
      <c r="B18" s="21"/>
      <c r="C18" s="24"/>
      <c r="D18" s="24"/>
      <c r="E18" s="21"/>
      <c r="F18" s="21"/>
      <c r="G18" s="21"/>
      <c r="H18" s="21"/>
      <c r="I18" s="23"/>
      <c r="J18" s="25"/>
      <c r="K18" s="21"/>
      <c r="L18" s="21"/>
      <c r="M18" s="21"/>
    </row>
    <row r="19" spans="1:13" ht="10.5" customHeight="1">
      <c r="A19" s="23"/>
      <c r="C19" s="26" t="s">
        <v>49</v>
      </c>
      <c r="D19" s="10"/>
      <c r="I19" s="5"/>
    </row>
    <row r="20" spans="1:13" ht="10.5" customHeight="1">
      <c r="A20" s="11" t="s">
        <v>10</v>
      </c>
      <c r="B20" s="11"/>
      <c r="C20" s="12" t="s">
        <v>0</v>
      </c>
      <c r="D20" s="12" t="s">
        <v>1</v>
      </c>
      <c r="E20" s="11" t="s">
        <v>8</v>
      </c>
      <c r="F20" s="11" t="s">
        <v>2</v>
      </c>
      <c r="G20" s="11" t="s">
        <v>7</v>
      </c>
      <c r="H20" s="13" t="s">
        <v>6</v>
      </c>
      <c r="I20" s="11" t="s">
        <v>5</v>
      </c>
      <c r="J20" s="14" t="s">
        <v>9</v>
      </c>
      <c r="K20" s="11" t="s">
        <v>3</v>
      </c>
      <c r="L20" s="11" t="s">
        <v>30</v>
      </c>
      <c r="M20" s="11" t="s">
        <v>4</v>
      </c>
    </row>
    <row r="21" spans="1:13" ht="10.5" customHeight="1">
      <c r="A21" s="16">
        <v>1</v>
      </c>
      <c r="B21" s="17"/>
      <c r="C21" s="18" t="s">
        <v>666</v>
      </c>
      <c r="D21" s="18" t="s">
        <v>667</v>
      </c>
      <c r="E21" s="19" t="s">
        <v>668</v>
      </c>
      <c r="F21" s="19" t="s">
        <v>20</v>
      </c>
      <c r="G21" s="19">
        <v>16</v>
      </c>
      <c r="H21" s="19" t="s">
        <v>293</v>
      </c>
      <c r="I21" s="6" t="s">
        <v>557</v>
      </c>
      <c r="J21" s="20" t="s">
        <v>669</v>
      </c>
      <c r="K21" s="21" t="s">
        <v>737</v>
      </c>
      <c r="L21" s="21" t="s">
        <v>738</v>
      </c>
      <c r="M21" s="22" t="s">
        <v>40</v>
      </c>
    </row>
    <row r="22" spans="1:13" ht="10.5" customHeight="1">
      <c r="A22" s="29">
        <v>2</v>
      </c>
      <c r="B22" s="66"/>
      <c r="C22" s="67" t="s">
        <v>657</v>
      </c>
      <c r="D22" s="67" t="s">
        <v>658</v>
      </c>
      <c r="E22" s="68" t="s">
        <v>659</v>
      </c>
      <c r="F22" s="68" t="s">
        <v>181</v>
      </c>
      <c r="G22" s="68">
        <v>16</v>
      </c>
      <c r="H22" s="68" t="s">
        <v>293</v>
      </c>
      <c r="I22" s="35" t="s">
        <v>535</v>
      </c>
      <c r="J22" s="69" t="s">
        <v>578</v>
      </c>
      <c r="K22" s="35" t="s">
        <v>737</v>
      </c>
      <c r="L22" s="35" t="s">
        <v>738</v>
      </c>
      <c r="M22" s="30" t="s">
        <v>41</v>
      </c>
    </row>
    <row r="23" spans="1:13" ht="10.5" customHeight="1">
      <c r="A23" s="29">
        <v>2</v>
      </c>
      <c r="B23" s="17"/>
      <c r="C23" s="18" t="s">
        <v>670</v>
      </c>
      <c r="D23" s="18" t="s">
        <v>25</v>
      </c>
      <c r="E23" s="19" t="s">
        <v>671</v>
      </c>
      <c r="F23" s="19" t="s">
        <v>400</v>
      </c>
      <c r="G23" s="19">
        <v>16</v>
      </c>
      <c r="H23" s="19" t="s">
        <v>293</v>
      </c>
      <c r="I23" s="6" t="s">
        <v>536</v>
      </c>
      <c r="J23" s="20" t="s">
        <v>672</v>
      </c>
      <c r="K23" s="21" t="s">
        <v>737</v>
      </c>
      <c r="L23" s="21" t="s">
        <v>738</v>
      </c>
      <c r="M23" s="30" t="s">
        <v>41</v>
      </c>
    </row>
    <row r="24" spans="1:13" ht="10.5" customHeight="1">
      <c r="A24" s="29">
        <v>2</v>
      </c>
      <c r="B24" s="66"/>
      <c r="C24" s="67" t="s">
        <v>404</v>
      </c>
      <c r="D24" s="67" t="s">
        <v>682</v>
      </c>
      <c r="E24" s="68" t="s">
        <v>683</v>
      </c>
      <c r="F24" s="68" t="s">
        <v>302</v>
      </c>
      <c r="G24" s="68">
        <v>16</v>
      </c>
      <c r="H24" s="68" t="s">
        <v>293</v>
      </c>
      <c r="I24" s="35" t="s">
        <v>591</v>
      </c>
      <c r="J24" s="69" t="s">
        <v>684</v>
      </c>
      <c r="K24" s="35" t="s">
        <v>737</v>
      </c>
      <c r="L24" s="35" t="s">
        <v>738</v>
      </c>
      <c r="M24" s="30" t="s">
        <v>41</v>
      </c>
    </row>
    <row r="25" spans="1:13" ht="10.5" customHeight="1">
      <c r="A25" s="29">
        <v>2</v>
      </c>
      <c r="B25" s="17"/>
      <c r="C25" s="18" t="s">
        <v>697</v>
      </c>
      <c r="D25" s="18" t="s">
        <v>698</v>
      </c>
      <c r="E25" s="19" t="s">
        <v>699</v>
      </c>
      <c r="F25" s="19" t="s">
        <v>20</v>
      </c>
      <c r="G25" s="19">
        <v>16</v>
      </c>
      <c r="H25" s="19" t="s">
        <v>293</v>
      </c>
      <c r="I25" s="6" t="s">
        <v>628</v>
      </c>
      <c r="J25" s="20" t="s">
        <v>700</v>
      </c>
      <c r="K25" s="21" t="s">
        <v>737</v>
      </c>
      <c r="L25" s="21" t="s">
        <v>738</v>
      </c>
      <c r="M25" s="30" t="s">
        <v>41</v>
      </c>
    </row>
    <row r="26" spans="1:13" ht="10.5" customHeight="1">
      <c r="A26" s="27">
        <v>3</v>
      </c>
      <c r="B26" s="66"/>
      <c r="C26" s="67" t="s">
        <v>290</v>
      </c>
      <c r="D26" s="67" t="s">
        <v>291</v>
      </c>
      <c r="E26" s="68" t="s">
        <v>743</v>
      </c>
      <c r="F26" s="68" t="s">
        <v>292</v>
      </c>
      <c r="G26" s="68">
        <v>16</v>
      </c>
      <c r="H26" s="68" t="s">
        <v>293</v>
      </c>
      <c r="I26" s="35" t="s">
        <v>287</v>
      </c>
      <c r="J26" s="69">
        <v>109</v>
      </c>
      <c r="K26" s="35" t="s">
        <v>288</v>
      </c>
      <c r="L26" s="35" t="s">
        <v>289</v>
      </c>
      <c r="M26" s="28" t="s">
        <v>42</v>
      </c>
    </row>
    <row r="27" spans="1:13" ht="10.5" customHeight="1">
      <c r="A27" s="27">
        <v>3</v>
      </c>
      <c r="B27" s="17"/>
      <c r="C27" s="18" t="s">
        <v>673</v>
      </c>
      <c r="D27" s="18" t="s">
        <v>674</v>
      </c>
      <c r="E27" s="19" t="s">
        <v>675</v>
      </c>
      <c r="F27" s="19" t="s">
        <v>13</v>
      </c>
      <c r="G27" s="19">
        <v>16</v>
      </c>
      <c r="H27" s="19" t="s">
        <v>293</v>
      </c>
      <c r="I27" s="6" t="s">
        <v>536</v>
      </c>
      <c r="J27" s="20" t="s">
        <v>676</v>
      </c>
      <c r="K27" s="21" t="s">
        <v>737</v>
      </c>
      <c r="L27" s="21" t="s">
        <v>738</v>
      </c>
      <c r="M27" s="61" t="s">
        <v>42</v>
      </c>
    </row>
    <row r="28" spans="1:13" ht="10.5" customHeight="1">
      <c r="A28" s="27">
        <v>3</v>
      </c>
      <c r="B28" s="66"/>
      <c r="C28" s="67" t="s">
        <v>685</v>
      </c>
      <c r="D28" s="67" t="s">
        <v>300</v>
      </c>
      <c r="E28" s="68" t="s">
        <v>686</v>
      </c>
      <c r="F28" s="68" t="s">
        <v>302</v>
      </c>
      <c r="G28" s="68">
        <v>16</v>
      </c>
      <c r="H28" s="68" t="s">
        <v>293</v>
      </c>
      <c r="I28" s="35" t="s">
        <v>591</v>
      </c>
      <c r="J28" s="69" t="s">
        <v>687</v>
      </c>
      <c r="K28" s="35" t="s">
        <v>737</v>
      </c>
      <c r="L28" s="35" t="s">
        <v>738</v>
      </c>
      <c r="M28" s="61" t="s">
        <v>42</v>
      </c>
    </row>
    <row r="29" spans="1:13" ht="10.5" customHeight="1">
      <c r="A29" s="27">
        <v>3</v>
      </c>
      <c r="B29" s="17"/>
      <c r="C29" s="18" t="s">
        <v>701</v>
      </c>
      <c r="D29" s="18" t="s">
        <v>702</v>
      </c>
      <c r="E29" s="19" t="s">
        <v>703</v>
      </c>
      <c r="F29" s="19" t="s">
        <v>17</v>
      </c>
      <c r="G29" s="19">
        <v>16</v>
      </c>
      <c r="H29" s="19" t="s">
        <v>293</v>
      </c>
      <c r="I29" s="6" t="s">
        <v>602</v>
      </c>
      <c r="J29" s="20" t="s">
        <v>704</v>
      </c>
      <c r="K29" s="21" t="s">
        <v>737</v>
      </c>
      <c r="L29" s="21" t="s">
        <v>738</v>
      </c>
      <c r="M29" s="61" t="s">
        <v>42</v>
      </c>
    </row>
    <row r="30" spans="1:13" ht="10.5" customHeight="1">
      <c r="A30" s="27">
        <v>3</v>
      </c>
      <c r="B30" s="66"/>
      <c r="C30" s="67" t="s">
        <v>100</v>
      </c>
      <c r="D30" s="67" t="s">
        <v>415</v>
      </c>
      <c r="E30" s="68" t="s">
        <v>720</v>
      </c>
      <c r="F30" s="68" t="s">
        <v>17</v>
      </c>
      <c r="G30" s="68">
        <v>16</v>
      </c>
      <c r="H30" s="68" t="s">
        <v>293</v>
      </c>
      <c r="I30" s="35" t="s">
        <v>541</v>
      </c>
      <c r="J30" s="69" t="s">
        <v>739</v>
      </c>
      <c r="K30" s="35" t="s">
        <v>737</v>
      </c>
      <c r="L30" s="35" t="s">
        <v>738</v>
      </c>
      <c r="M30" s="61" t="s">
        <v>42</v>
      </c>
    </row>
    <row r="31" spans="1:13" ht="10.5" customHeight="1">
      <c r="A31" s="23"/>
      <c r="B31" s="21"/>
      <c r="C31" s="24"/>
      <c r="D31" s="24"/>
      <c r="E31" s="21"/>
      <c r="F31" s="21"/>
      <c r="G31" s="21"/>
      <c r="H31" s="21"/>
      <c r="I31" s="23"/>
      <c r="J31" s="25"/>
      <c r="K31" s="21"/>
      <c r="L31" s="21"/>
      <c r="M31" s="21"/>
    </row>
    <row r="32" spans="1:13" ht="10.5" customHeight="1">
      <c r="A32" s="23"/>
      <c r="B32" s="21"/>
      <c r="C32" s="24"/>
      <c r="D32" s="24"/>
      <c r="E32" s="21"/>
      <c r="F32" s="21"/>
      <c r="G32" s="21"/>
      <c r="H32" s="21"/>
      <c r="I32" s="23"/>
      <c r="J32" s="25"/>
      <c r="K32" s="21"/>
      <c r="L32" s="21"/>
      <c r="M32" s="21"/>
    </row>
    <row r="33" spans="1:13" ht="10.5" customHeight="1">
      <c r="A33" s="23"/>
      <c r="C33" s="7" t="s">
        <v>50</v>
      </c>
      <c r="D33" s="10"/>
      <c r="I33" s="5"/>
    </row>
    <row r="34" spans="1:13" ht="10.5" customHeight="1">
      <c r="A34" s="11" t="s">
        <v>10</v>
      </c>
      <c r="B34" s="11"/>
      <c r="C34" s="12" t="s">
        <v>0</v>
      </c>
      <c r="D34" s="12" t="s">
        <v>1</v>
      </c>
      <c r="E34" s="11" t="s">
        <v>8</v>
      </c>
      <c r="F34" s="11" t="s">
        <v>2</v>
      </c>
      <c r="G34" s="11" t="s">
        <v>7</v>
      </c>
      <c r="H34" s="13" t="s">
        <v>6</v>
      </c>
      <c r="I34" s="11" t="s">
        <v>5</v>
      </c>
      <c r="J34" s="14" t="s">
        <v>9</v>
      </c>
      <c r="K34" s="11" t="s">
        <v>3</v>
      </c>
      <c r="L34" s="11" t="s">
        <v>30</v>
      </c>
      <c r="M34" s="11" t="s">
        <v>4</v>
      </c>
    </row>
    <row r="35" spans="1:13" ht="10.5" customHeight="1">
      <c r="A35" s="29">
        <v>2</v>
      </c>
      <c r="B35" s="17"/>
      <c r="C35" s="18" t="s">
        <v>625</v>
      </c>
      <c r="D35" s="18" t="s">
        <v>283</v>
      </c>
      <c r="E35" s="19" t="s">
        <v>626</v>
      </c>
      <c r="F35" s="19" t="s">
        <v>193</v>
      </c>
      <c r="G35" s="19">
        <v>16</v>
      </c>
      <c r="H35" s="19" t="s">
        <v>298</v>
      </c>
      <c r="I35" s="6" t="s">
        <v>629</v>
      </c>
      <c r="J35" s="20" t="s">
        <v>627</v>
      </c>
      <c r="K35" s="21" t="s">
        <v>737</v>
      </c>
      <c r="L35" s="21" t="s">
        <v>738</v>
      </c>
      <c r="M35" s="30" t="s">
        <v>41</v>
      </c>
    </row>
    <row r="36" spans="1:13" ht="10.5" customHeight="1">
      <c r="A36" s="27">
        <v>3</v>
      </c>
      <c r="B36" s="66"/>
      <c r="C36" s="67" t="s">
        <v>575</v>
      </c>
      <c r="D36" s="67" t="s">
        <v>120</v>
      </c>
      <c r="E36" s="68" t="s">
        <v>576</v>
      </c>
      <c r="F36" s="68" t="s">
        <v>577</v>
      </c>
      <c r="G36" s="68">
        <v>16</v>
      </c>
      <c r="H36" s="68" t="s">
        <v>298</v>
      </c>
      <c r="I36" s="35" t="s">
        <v>557</v>
      </c>
      <c r="J36" s="69" t="s">
        <v>609</v>
      </c>
      <c r="K36" s="35" t="s">
        <v>737</v>
      </c>
      <c r="L36" s="35" t="s">
        <v>738</v>
      </c>
      <c r="M36" s="61" t="s">
        <v>42</v>
      </c>
    </row>
    <row r="37" spans="1:13" ht="10.5" customHeight="1">
      <c r="A37" s="27">
        <v>3</v>
      </c>
      <c r="B37" s="17"/>
      <c r="C37" s="18" t="s">
        <v>575</v>
      </c>
      <c r="D37" s="18" t="s">
        <v>120</v>
      </c>
      <c r="E37" s="19" t="s">
        <v>576</v>
      </c>
      <c r="F37" s="19" t="s">
        <v>577</v>
      </c>
      <c r="G37" s="19">
        <v>16</v>
      </c>
      <c r="H37" s="19" t="s">
        <v>298</v>
      </c>
      <c r="I37" s="6" t="s">
        <v>535</v>
      </c>
      <c r="J37" s="20" t="s">
        <v>578</v>
      </c>
      <c r="K37" s="21" t="s">
        <v>737</v>
      </c>
      <c r="L37" s="21" t="s">
        <v>738</v>
      </c>
      <c r="M37" s="61" t="s">
        <v>42</v>
      </c>
    </row>
    <row r="38" spans="1:13" ht="10.5" customHeight="1">
      <c r="A38" s="29">
        <v>2</v>
      </c>
      <c r="B38" s="66"/>
      <c r="C38" s="67" t="s">
        <v>647</v>
      </c>
      <c r="D38" s="67" t="s">
        <v>648</v>
      </c>
      <c r="E38" s="68" t="s">
        <v>734</v>
      </c>
      <c r="F38" s="68" t="s">
        <v>302</v>
      </c>
      <c r="G38" s="68">
        <v>16</v>
      </c>
      <c r="H38" s="68" t="s">
        <v>298</v>
      </c>
      <c r="I38" s="35" t="s">
        <v>553</v>
      </c>
      <c r="J38" s="69" t="s">
        <v>649</v>
      </c>
      <c r="K38" s="35" t="s">
        <v>737</v>
      </c>
      <c r="L38" s="35" t="s">
        <v>738</v>
      </c>
      <c r="M38" s="30" t="s">
        <v>41</v>
      </c>
    </row>
    <row r="39" spans="1:13" ht="10.5" customHeight="1">
      <c r="A39" s="27">
        <v>3</v>
      </c>
      <c r="B39" s="17"/>
      <c r="C39" s="18" t="s">
        <v>631</v>
      </c>
      <c r="D39" s="18" t="s">
        <v>632</v>
      </c>
      <c r="E39" s="19" t="s">
        <v>633</v>
      </c>
      <c r="F39" s="19" t="s">
        <v>615</v>
      </c>
      <c r="G39" s="19">
        <v>16</v>
      </c>
      <c r="H39" s="19" t="s">
        <v>298</v>
      </c>
      <c r="I39" s="6" t="s">
        <v>545</v>
      </c>
      <c r="J39" s="20" t="s">
        <v>634</v>
      </c>
      <c r="K39" s="21" t="s">
        <v>737</v>
      </c>
      <c r="L39" s="21" t="s">
        <v>738</v>
      </c>
      <c r="M39" s="61" t="s">
        <v>42</v>
      </c>
    </row>
    <row r="40" spans="1:13" ht="10.5" customHeight="1">
      <c r="A40" s="29">
        <v>2</v>
      </c>
      <c r="B40" s="66"/>
      <c r="C40" s="67" t="s">
        <v>294</v>
      </c>
      <c r="D40" s="67" t="s">
        <v>295</v>
      </c>
      <c r="E40" s="68" t="s">
        <v>296</v>
      </c>
      <c r="F40" s="68" t="s">
        <v>297</v>
      </c>
      <c r="G40" s="68">
        <v>16</v>
      </c>
      <c r="H40" s="68" t="s">
        <v>298</v>
      </c>
      <c r="I40" s="35" t="s">
        <v>287</v>
      </c>
      <c r="J40" s="69">
        <v>116</v>
      </c>
      <c r="K40" s="35" t="s">
        <v>288</v>
      </c>
      <c r="L40" s="35" t="s">
        <v>289</v>
      </c>
      <c r="M40" s="30" t="s">
        <v>41</v>
      </c>
    </row>
    <row r="41" spans="1:13" ht="10.5" customHeight="1">
      <c r="A41" s="29">
        <v>2</v>
      </c>
      <c r="B41" s="17"/>
      <c r="C41" s="18" t="s">
        <v>294</v>
      </c>
      <c r="D41" s="18" t="s">
        <v>295</v>
      </c>
      <c r="E41" s="19" t="s">
        <v>607</v>
      </c>
      <c r="F41" s="19" t="s">
        <v>126</v>
      </c>
      <c r="G41" s="19">
        <v>16</v>
      </c>
      <c r="H41" s="19" t="s">
        <v>298</v>
      </c>
      <c r="I41" s="6" t="s">
        <v>557</v>
      </c>
      <c r="J41" s="20" t="s">
        <v>608</v>
      </c>
      <c r="K41" s="21" t="s">
        <v>737</v>
      </c>
      <c r="L41" s="21" t="s">
        <v>738</v>
      </c>
      <c r="M41" s="30" t="s">
        <v>41</v>
      </c>
    </row>
    <row r="42" spans="1:13" ht="10.5" customHeight="1">
      <c r="A42" s="27">
        <v>3</v>
      </c>
      <c r="B42" s="66"/>
      <c r="C42" s="67" t="s">
        <v>294</v>
      </c>
      <c r="D42" s="67" t="s">
        <v>295</v>
      </c>
      <c r="E42" s="68" t="s">
        <v>607</v>
      </c>
      <c r="F42" s="68" t="s">
        <v>126</v>
      </c>
      <c r="G42" s="68">
        <v>16</v>
      </c>
      <c r="H42" s="68" t="s">
        <v>298</v>
      </c>
      <c r="I42" s="35" t="s">
        <v>636</v>
      </c>
      <c r="J42" s="69" t="s">
        <v>635</v>
      </c>
      <c r="K42" s="35" t="s">
        <v>737</v>
      </c>
      <c r="L42" s="35" t="s">
        <v>738</v>
      </c>
      <c r="M42" s="61" t="s">
        <v>42</v>
      </c>
    </row>
    <row r="43" spans="1:13" ht="10.5" customHeight="1">
      <c r="A43" s="16">
        <v>1</v>
      </c>
      <c r="B43" s="17"/>
      <c r="C43" s="18" t="s">
        <v>617</v>
      </c>
      <c r="D43" s="18" t="s">
        <v>618</v>
      </c>
      <c r="E43" s="19" t="s">
        <v>619</v>
      </c>
      <c r="F43" s="19" t="s">
        <v>577</v>
      </c>
      <c r="G43" s="19">
        <v>16</v>
      </c>
      <c r="H43" s="19" t="s">
        <v>298</v>
      </c>
      <c r="I43" s="6" t="s">
        <v>624</v>
      </c>
      <c r="J43" s="20" t="s">
        <v>620</v>
      </c>
      <c r="K43" s="21" t="s">
        <v>737</v>
      </c>
      <c r="L43" s="21" t="s">
        <v>738</v>
      </c>
      <c r="M43" s="22" t="s">
        <v>40</v>
      </c>
    </row>
    <row r="44" spans="1:13" ht="10.5" customHeight="1">
      <c r="A44" s="27">
        <v>3</v>
      </c>
      <c r="B44" s="66"/>
      <c r="C44" s="67" t="s">
        <v>617</v>
      </c>
      <c r="D44" s="67" t="s">
        <v>618</v>
      </c>
      <c r="E44" s="68" t="s">
        <v>619</v>
      </c>
      <c r="F44" s="68" t="s">
        <v>577</v>
      </c>
      <c r="G44" s="68">
        <v>16</v>
      </c>
      <c r="H44" s="68" t="s">
        <v>298</v>
      </c>
      <c r="I44" s="35" t="s">
        <v>133</v>
      </c>
      <c r="J44" s="69" t="s">
        <v>639</v>
      </c>
      <c r="K44" s="35" t="s">
        <v>737</v>
      </c>
      <c r="L44" s="35" t="s">
        <v>738</v>
      </c>
      <c r="M44" s="61" t="s">
        <v>42</v>
      </c>
    </row>
    <row r="45" spans="1:13" ht="10.5" customHeight="1">
      <c r="A45" s="27">
        <v>3</v>
      </c>
      <c r="B45" s="17"/>
      <c r="C45" s="18" t="s">
        <v>643</v>
      </c>
      <c r="D45" s="18" t="s">
        <v>644</v>
      </c>
      <c r="E45" s="19" t="s">
        <v>645</v>
      </c>
      <c r="F45" s="19" t="s">
        <v>302</v>
      </c>
      <c r="G45" s="19">
        <v>16</v>
      </c>
      <c r="H45" s="19" t="s">
        <v>298</v>
      </c>
      <c r="I45" s="6" t="s">
        <v>536</v>
      </c>
      <c r="J45" s="20" t="s">
        <v>646</v>
      </c>
      <c r="K45" s="21" t="s">
        <v>737</v>
      </c>
      <c r="L45" s="21" t="s">
        <v>738</v>
      </c>
      <c r="M45" s="61" t="s">
        <v>42</v>
      </c>
    </row>
    <row r="46" spans="1:13" ht="10.5" customHeight="1">
      <c r="A46" s="27">
        <v>3</v>
      </c>
      <c r="B46" s="66"/>
      <c r="C46" s="67" t="s">
        <v>621</v>
      </c>
      <c r="D46" s="67" t="s">
        <v>508</v>
      </c>
      <c r="E46" s="68" t="s">
        <v>622</v>
      </c>
      <c r="F46" s="68" t="s">
        <v>193</v>
      </c>
      <c r="G46" s="68">
        <v>16</v>
      </c>
      <c r="H46" s="68" t="s">
        <v>298</v>
      </c>
      <c r="I46" s="35" t="s">
        <v>624</v>
      </c>
      <c r="J46" s="69" t="s">
        <v>623</v>
      </c>
      <c r="K46" s="35" t="s">
        <v>737</v>
      </c>
      <c r="L46" s="35" t="s">
        <v>738</v>
      </c>
      <c r="M46" s="61" t="s">
        <v>42</v>
      </c>
    </row>
    <row r="47" spans="1:13" ht="10.5" customHeight="1">
      <c r="A47" s="27">
        <v>3</v>
      </c>
      <c r="B47" s="17"/>
      <c r="C47" s="18" t="s">
        <v>640</v>
      </c>
      <c r="D47" s="18" t="s">
        <v>733</v>
      </c>
      <c r="E47" s="19" t="s">
        <v>641</v>
      </c>
      <c r="F47" s="19" t="s">
        <v>17</v>
      </c>
      <c r="G47" s="19">
        <v>16</v>
      </c>
      <c r="H47" s="19" t="s">
        <v>298</v>
      </c>
      <c r="I47" s="6" t="s">
        <v>541</v>
      </c>
      <c r="J47" s="20" t="s">
        <v>642</v>
      </c>
      <c r="K47" s="21" t="s">
        <v>737</v>
      </c>
      <c r="L47" s="21" t="s">
        <v>738</v>
      </c>
      <c r="M47" s="61" t="s">
        <v>42</v>
      </c>
    </row>
    <row r="48" spans="1:13" ht="10.5" customHeight="1">
      <c r="A48" s="16">
        <v>1</v>
      </c>
      <c r="B48" s="66"/>
      <c r="C48" s="67" t="s">
        <v>603</v>
      </c>
      <c r="D48" s="67" t="s">
        <v>604</v>
      </c>
      <c r="E48" s="68" t="s">
        <v>605</v>
      </c>
      <c r="F48" s="68" t="s">
        <v>189</v>
      </c>
      <c r="G48" s="68">
        <v>16</v>
      </c>
      <c r="H48" s="68" t="s">
        <v>298</v>
      </c>
      <c r="I48" s="35" t="s">
        <v>557</v>
      </c>
      <c r="J48" s="69" t="s">
        <v>606</v>
      </c>
      <c r="K48" s="35" t="s">
        <v>737</v>
      </c>
      <c r="L48" s="35" t="s">
        <v>738</v>
      </c>
      <c r="M48" s="22" t="s">
        <v>40</v>
      </c>
    </row>
    <row r="49" spans="1:13" ht="10.5" customHeight="1">
      <c r="A49" s="23"/>
      <c r="B49" s="21"/>
      <c r="C49" s="24"/>
      <c r="D49" s="24"/>
      <c r="E49" s="21"/>
      <c r="F49" s="21"/>
      <c r="G49" s="21"/>
      <c r="H49" s="21"/>
      <c r="I49" s="21"/>
      <c r="J49" s="25"/>
      <c r="K49" s="21"/>
      <c r="L49" s="21"/>
      <c r="M49" s="21"/>
    </row>
    <row r="50" spans="1:13" ht="10.5" customHeight="1">
      <c r="A50" s="23"/>
      <c r="B50" s="21"/>
      <c r="C50" s="24"/>
      <c r="D50" s="24"/>
      <c r="E50" s="21"/>
      <c r="F50" s="21"/>
      <c r="G50" s="21"/>
      <c r="H50" s="21"/>
      <c r="I50" s="23"/>
      <c r="J50" s="25"/>
      <c r="K50" s="21"/>
      <c r="L50" s="21"/>
      <c r="M50" s="21"/>
    </row>
    <row r="51" spans="1:13" ht="10.5" customHeight="1">
      <c r="A51" s="23"/>
      <c r="C51" s="26" t="s">
        <v>51</v>
      </c>
      <c r="D51" s="10"/>
      <c r="I51" s="5"/>
    </row>
    <row r="52" spans="1:13" ht="10.5" customHeight="1">
      <c r="A52" s="11" t="s">
        <v>10</v>
      </c>
      <c r="B52" s="11"/>
      <c r="C52" s="12" t="s">
        <v>0</v>
      </c>
      <c r="D52" s="12" t="s">
        <v>1</v>
      </c>
      <c r="E52" s="11" t="s">
        <v>8</v>
      </c>
      <c r="F52" s="11" t="s">
        <v>2</v>
      </c>
      <c r="G52" s="11" t="s">
        <v>7</v>
      </c>
      <c r="H52" s="13" t="s">
        <v>6</v>
      </c>
      <c r="I52" s="11" t="s">
        <v>5</v>
      </c>
      <c r="J52" s="14" t="s">
        <v>9</v>
      </c>
      <c r="K52" s="11" t="s">
        <v>3</v>
      </c>
      <c r="L52" s="11" t="s">
        <v>30</v>
      </c>
      <c r="M52" s="11" t="s">
        <v>4</v>
      </c>
    </row>
    <row r="53" spans="1:13" ht="10.5" customHeight="1">
      <c r="A53" s="16">
        <v>1</v>
      </c>
      <c r="B53" s="17"/>
      <c r="C53" s="18" t="s">
        <v>688</v>
      </c>
      <c r="D53" s="18" t="s">
        <v>689</v>
      </c>
      <c r="E53" s="19" t="s">
        <v>690</v>
      </c>
      <c r="F53" s="19" t="s">
        <v>189</v>
      </c>
      <c r="G53" s="19">
        <v>16</v>
      </c>
      <c r="H53" s="19" t="s">
        <v>303</v>
      </c>
      <c r="I53" s="6" t="s">
        <v>696</v>
      </c>
      <c r="J53" s="20" t="s">
        <v>691</v>
      </c>
      <c r="K53" s="21" t="s">
        <v>737</v>
      </c>
      <c r="L53" s="21" t="s">
        <v>738</v>
      </c>
      <c r="M53" s="22" t="s">
        <v>40</v>
      </c>
    </row>
    <row r="54" spans="1:13" ht="10.5" customHeight="1">
      <c r="A54" s="16">
        <v>1</v>
      </c>
      <c r="B54" s="66"/>
      <c r="C54" s="67" t="s">
        <v>688</v>
      </c>
      <c r="D54" s="67" t="s">
        <v>689</v>
      </c>
      <c r="E54" s="68" t="s">
        <v>690</v>
      </c>
      <c r="F54" s="68" t="s">
        <v>189</v>
      </c>
      <c r="G54" s="68">
        <v>16</v>
      </c>
      <c r="H54" s="68" t="s">
        <v>303</v>
      </c>
      <c r="I54" s="35" t="s">
        <v>133</v>
      </c>
      <c r="J54" s="69" t="s">
        <v>742</v>
      </c>
      <c r="K54" s="35" t="s">
        <v>737</v>
      </c>
      <c r="L54" s="35" t="s">
        <v>738</v>
      </c>
      <c r="M54" s="22" t="s">
        <v>40</v>
      </c>
    </row>
    <row r="55" spans="1:13" ht="10.5" customHeight="1">
      <c r="A55" s="16">
        <v>1</v>
      </c>
      <c r="B55" s="17"/>
      <c r="C55" s="18" t="s">
        <v>679</v>
      </c>
      <c r="D55" s="18" t="s">
        <v>366</v>
      </c>
      <c r="E55" s="19" t="s">
        <v>680</v>
      </c>
      <c r="F55" s="19" t="s">
        <v>595</v>
      </c>
      <c r="G55" s="19">
        <v>16</v>
      </c>
      <c r="H55" s="19" t="s">
        <v>303</v>
      </c>
      <c r="I55" s="6" t="s">
        <v>535</v>
      </c>
      <c r="J55" s="20" t="s">
        <v>717</v>
      </c>
      <c r="K55" s="21" t="s">
        <v>737</v>
      </c>
      <c r="L55" s="21" t="s">
        <v>738</v>
      </c>
      <c r="M55" s="22" t="s">
        <v>40</v>
      </c>
    </row>
    <row r="56" spans="1:13" ht="10.5" customHeight="1">
      <c r="A56" s="27">
        <v>3</v>
      </c>
      <c r="B56" s="66"/>
      <c r="C56" s="67" t="s">
        <v>679</v>
      </c>
      <c r="D56" s="67" t="s">
        <v>366</v>
      </c>
      <c r="E56" s="68" t="s">
        <v>680</v>
      </c>
      <c r="F56" s="68" t="s">
        <v>595</v>
      </c>
      <c r="G56" s="68">
        <v>16</v>
      </c>
      <c r="H56" s="68" t="s">
        <v>303</v>
      </c>
      <c r="I56" s="35" t="s">
        <v>681</v>
      </c>
      <c r="J56" s="69" t="s">
        <v>531</v>
      </c>
      <c r="K56" s="35" t="s">
        <v>737</v>
      </c>
      <c r="L56" s="35" t="s">
        <v>738</v>
      </c>
      <c r="M56" s="61" t="s">
        <v>42</v>
      </c>
    </row>
    <row r="57" spans="1:13" ht="10.5" customHeight="1">
      <c r="A57" s="29">
        <v>2</v>
      </c>
      <c r="B57" s="17"/>
      <c r="C57" s="18" t="s">
        <v>727</v>
      </c>
      <c r="D57" s="18" t="s">
        <v>728</v>
      </c>
      <c r="E57" s="19" t="s">
        <v>729</v>
      </c>
      <c r="F57" s="19" t="s">
        <v>20</v>
      </c>
      <c r="G57" s="19">
        <v>16</v>
      </c>
      <c r="H57" s="19" t="s">
        <v>303</v>
      </c>
      <c r="I57" s="6" t="s">
        <v>731</v>
      </c>
      <c r="J57" s="20" t="s">
        <v>730</v>
      </c>
      <c r="K57" s="21" t="s">
        <v>737</v>
      </c>
      <c r="L57" s="21" t="s">
        <v>738</v>
      </c>
      <c r="M57" s="30" t="s">
        <v>41</v>
      </c>
    </row>
    <row r="58" spans="1:13" ht="10.5" customHeight="1">
      <c r="A58" s="29">
        <v>2</v>
      </c>
      <c r="B58" s="66"/>
      <c r="C58" s="67" t="s">
        <v>724</v>
      </c>
      <c r="D58" s="67" t="s">
        <v>725</v>
      </c>
      <c r="E58" s="68" t="s">
        <v>726</v>
      </c>
      <c r="F58" s="68" t="s">
        <v>189</v>
      </c>
      <c r="G58" s="68">
        <v>16</v>
      </c>
      <c r="H58" s="68" t="s">
        <v>303</v>
      </c>
      <c r="I58" s="35" t="s">
        <v>557</v>
      </c>
      <c r="J58" s="69" t="s">
        <v>330</v>
      </c>
      <c r="K58" s="35" t="s">
        <v>737</v>
      </c>
      <c r="L58" s="35" t="s">
        <v>738</v>
      </c>
      <c r="M58" s="30" t="s">
        <v>41</v>
      </c>
    </row>
    <row r="59" spans="1:13" ht="10.5" customHeight="1">
      <c r="A59" s="16">
        <v>1</v>
      </c>
      <c r="B59" s="17"/>
      <c r="C59" s="18" t="s">
        <v>299</v>
      </c>
      <c r="D59" s="18" t="s">
        <v>300</v>
      </c>
      <c r="E59" s="19" t="s">
        <v>301</v>
      </c>
      <c r="F59" s="19" t="s">
        <v>302</v>
      </c>
      <c r="G59" s="19">
        <v>16</v>
      </c>
      <c r="H59" s="19" t="s">
        <v>303</v>
      </c>
      <c r="I59" s="6" t="s">
        <v>287</v>
      </c>
      <c r="J59" s="20">
        <v>138</v>
      </c>
      <c r="K59" s="21" t="s">
        <v>288</v>
      </c>
      <c r="L59" s="21" t="s">
        <v>289</v>
      </c>
      <c r="M59" s="22" t="s">
        <v>40</v>
      </c>
    </row>
    <row r="60" spans="1:13" ht="10.5" customHeight="1">
      <c r="A60" s="16">
        <v>1</v>
      </c>
      <c r="B60" s="66"/>
      <c r="C60" s="67" t="s">
        <v>299</v>
      </c>
      <c r="D60" s="67" t="s">
        <v>300</v>
      </c>
      <c r="E60" s="68" t="s">
        <v>660</v>
      </c>
      <c r="F60" s="68" t="s">
        <v>302</v>
      </c>
      <c r="G60" s="68">
        <v>16</v>
      </c>
      <c r="H60" s="68" t="s">
        <v>303</v>
      </c>
      <c r="I60" s="35" t="s">
        <v>541</v>
      </c>
      <c r="J60" s="69" t="s">
        <v>705</v>
      </c>
      <c r="K60" s="35" t="s">
        <v>737</v>
      </c>
      <c r="L60" s="35" t="s">
        <v>738</v>
      </c>
      <c r="M60" s="22" t="s">
        <v>40</v>
      </c>
    </row>
    <row r="61" spans="1:13" ht="10.5" customHeight="1">
      <c r="A61" s="27">
        <v>3</v>
      </c>
      <c r="B61" s="17"/>
      <c r="C61" s="18" t="s">
        <v>299</v>
      </c>
      <c r="D61" s="18" t="s">
        <v>300</v>
      </c>
      <c r="E61" s="19" t="s">
        <v>660</v>
      </c>
      <c r="F61" s="19" t="s">
        <v>302</v>
      </c>
      <c r="G61" s="19">
        <v>16</v>
      </c>
      <c r="H61" s="19" t="s">
        <v>303</v>
      </c>
      <c r="I61" s="6" t="s">
        <v>553</v>
      </c>
      <c r="J61" s="20" t="s">
        <v>661</v>
      </c>
      <c r="K61" s="21" t="s">
        <v>737</v>
      </c>
      <c r="L61" s="21" t="s">
        <v>738</v>
      </c>
      <c r="M61" s="61" t="s">
        <v>42</v>
      </c>
    </row>
    <row r="62" spans="1:13" ht="10.5" customHeight="1">
      <c r="A62" s="27">
        <v>3</v>
      </c>
      <c r="B62" s="66"/>
      <c r="C62" s="67" t="s">
        <v>710</v>
      </c>
      <c r="D62" s="67" t="s">
        <v>693</v>
      </c>
      <c r="E62" s="68" t="s">
        <v>711</v>
      </c>
      <c r="F62" s="68" t="s">
        <v>189</v>
      </c>
      <c r="G62" s="68">
        <v>16</v>
      </c>
      <c r="H62" s="68" t="s">
        <v>303</v>
      </c>
      <c r="I62" s="35" t="s">
        <v>545</v>
      </c>
      <c r="J62" s="69" t="s">
        <v>712</v>
      </c>
      <c r="K62" s="35" t="s">
        <v>737</v>
      </c>
      <c r="L62" s="35" t="s">
        <v>738</v>
      </c>
      <c r="M62" s="61" t="s">
        <v>42</v>
      </c>
    </row>
    <row r="63" spans="1:13" ht="10.5" customHeight="1">
      <c r="A63" s="29">
        <v>2</v>
      </c>
      <c r="B63" s="17"/>
      <c r="C63" s="18" t="s">
        <v>662</v>
      </c>
      <c r="D63" s="18" t="s">
        <v>663</v>
      </c>
      <c r="E63" s="19" t="s">
        <v>664</v>
      </c>
      <c r="F63" s="19" t="s">
        <v>189</v>
      </c>
      <c r="G63" s="19">
        <v>16</v>
      </c>
      <c r="H63" s="19" t="s">
        <v>303</v>
      </c>
      <c r="I63" s="6" t="s">
        <v>543</v>
      </c>
      <c r="J63" s="20" t="s">
        <v>665</v>
      </c>
      <c r="K63" s="21" t="s">
        <v>737</v>
      </c>
      <c r="L63" s="21" t="s">
        <v>738</v>
      </c>
      <c r="M63" s="30" t="s">
        <v>41</v>
      </c>
    </row>
    <row r="64" spans="1:13" ht="10.5" customHeight="1">
      <c r="A64" s="16">
        <v>1</v>
      </c>
      <c r="B64" s="66"/>
      <c r="C64" s="67" t="s">
        <v>721</v>
      </c>
      <c r="D64" s="67" t="s">
        <v>722</v>
      </c>
      <c r="E64" s="68" t="s">
        <v>723</v>
      </c>
      <c r="F64" s="68" t="s">
        <v>126</v>
      </c>
      <c r="G64" s="68">
        <v>16</v>
      </c>
      <c r="H64" s="68" t="s">
        <v>303</v>
      </c>
      <c r="I64" s="35" t="s">
        <v>550</v>
      </c>
      <c r="J64" s="69" t="s">
        <v>741</v>
      </c>
      <c r="K64" s="35" t="s">
        <v>737</v>
      </c>
      <c r="L64" s="35" t="s">
        <v>738</v>
      </c>
      <c r="M64" s="22" t="s">
        <v>40</v>
      </c>
    </row>
    <row r="65" spans="1:13" ht="10.5" customHeight="1">
      <c r="A65" s="29">
        <v>2</v>
      </c>
      <c r="B65" s="17"/>
      <c r="C65" s="18" t="s">
        <v>692</v>
      </c>
      <c r="D65" s="18" t="s">
        <v>693</v>
      </c>
      <c r="E65" s="19" t="s">
        <v>694</v>
      </c>
      <c r="F65" s="19" t="s">
        <v>328</v>
      </c>
      <c r="G65" s="19">
        <v>16</v>
      </c>
      <c r="H65" s="19" t="s">
        <v>303</v>
      </c>
      <c r="I65" s="6" t="s">
        <v>696</v>
      </c>
      <c r="J65" s="20" t="s">
        <v>695</v>
      </c>
      <c r="K65" s="21" t="s">
        <v>737</v>
      </c>
      <c r="L65" s="21" t="s">
        <v>738</v>
      </c>
      <c r="M65" s="30" t="s">
        <v>41</v>
      </c>
    </row>
    <row r="66" spans="1:13" ht="10.5" customHeight="1">
      <c r="A66" s="16">
        <v>1</v>
      </c>
      <c r="B66" s="66"/>
      <c r="C66" s="67" t="s">
        <v>304</v>
      </c>
      <c r="D66" s="67" t="s">
        <v>305</v>
      </c>
      <c r="E66" s="68" t="s">
        <v>677</v>
      </c>
      <c r="F66" s="68" t="s">
        <v>189</v>
      </c>
      <c r="G66" s="68">
        <v>16</v>
      </c>
      <c r="H66" s="68" t="s">
        <v>303</v>
      </c>
      <c r="I66" s="35" t="s">
        <v>681</v>
      </c>
      <c r="J66" s="69" t="s">
        <v>678</v>
      </c>
      <c r="K66" s="35" t="s">
        <v>737</v>
      </c>
      <c r="L66" s="35" t="s">
        <v>738</v>
      </c>
      <c r="M66" s="22" t="s">
        <v>40</v>
      </c>
    </row>
    <row r="67" spans="1:13" ht="10.5" customHeight="1">
      <c r="A67" s="16">
        <v>1</v>
      </c>
      <c r="B67" s="17"/>
      <c r="C67" s="18" t="s">
        <v>304</v>
      </c>
      <c r="D67" s="18" t="s">
        <v>305</v>
      </c>
      <c r="E67" s="19" t="s">
        <v>677</v>
      </c>
      <c r="F67" s="19" t="s">
        <v>189</v>
      </c>
      <c r="G67" s="19">
        <v>16</v>
      </c>
      <c r="H67" s="19" t="s">
        <v>303</v>
      </c>
      <c r="I67" s="6" t="s">
        <v>636</v>
      </c>
      <c r="J67" s="20" t="s">
        <v>740</v>
      </c>
      <c r="K67" s="21" t="s">
        <v>737</v>
      </c>
      <c r="L67" s="21" t="s">
        <v>738</v>
      </c>
      <c r="M67" s="22" t="s">
        <v>40</v>
      </c>
    </row>
    <row r="68" spans="1:13" ht="10.5" customHeight="1">
      <c r="A68" s="29">
        <v>2</v>
      </c>
      <c r="B68" s="66"/>
      <c r="C68" s="67" t="s">
        <v>304</v>
      </c>
      <c r="D68" s="67" t="s">
        <v>305</v>
      </c>
      <c r="E68" s="68" t="s">
        <v>306</v>
      </c>
      <c r="F68" s="68" t="s">
        <v>189</v>
      </c>
      <c r="G68" s="68">
        <v>16</v>
      </c>
      <c r="H68" s="68" t="s">
        <v>303</v>
      </c>
      <c r="I68" s="35" t="s">
        <v>287</v>
      </c>
      <c r="J68" s="69">
        <v>137</v>
      </c>
      <c r="K68" s="35" t="s">
        <v>288</v>
      </c>
      <c r="L68" s="35" t="s">
        <v>289</v>
      </c>
      <c r="M68" s="30" t="s">
        <v>41</v>
      </c>
    </row>
    <row r="69" spans="1:13" ht="10.5" customHeight="1">
      <c r="A69" s="27">
        <v>3</v>
      </c>
      <c r="B69" s="17"/>
      <c r="C69" s="18" t="s">
        <v>423</v>
      </c>
      <c r="D69" s="18" t="s">
        <v>415</v>
      </c>
      <c r="E69" s="19" t="s">
        <v>719</v>
      </c>
      <c r="F69" s="19" t="s">
        <v>189</v>
      </c>
      <c r="G69" s="19">
        <v>16</v>
      </c>
      <c r="H69" s="19" t="s">
        <v>303</v>
      </c>
      <c r="I69" s="6" t="s">
        <v>535</v>
      </c>
      <c r="J69" s="20" t="s">
        <v>718</v>
      </c>
      <c r="K69" s="21" t="s">
        <v>737</v>
      </c>
      <c r="L69" s="21" t="s">
        <v>738</v>
      </c>
      <c r="M69" s="61" t="s">
        <v>42</v>
      </c>
    </row>
    <row r="70" spans="1:13" ht="10.5" customHeight="1">
      <c r="A70" s="29">
        <v>2</v>
      </c>
      <c r="B70" s="66"/>
      <c r="C70" s="67" t="s">
        <v>706</v>
      </c>
      <c r="D70" s="67" t="s">
        <v>25</v>
      </c>
      <c r="E70" s="68" t="s">
        <v>707</v>
      </c>
      <c r="F70" s="68" t="s">
        <v>13</v>
      </c>
      <c r="G70" s="68">
        <v>16</v>
      </c>
      <c r="H70" s="68" t="s">
        <v>303</v>
      </c>
      <c r="I70" s="35" t="s">
        <v>536</v>
      </c>
      <c r="J70" s="69" t="s">
        <v>708</v>
      </c>
      <c r="K70" s="35" t="s">
        <v>737</v>
      </c>
      <c r="L70" s="35" t="s">
        <v>738</v>
      </c>
      <c r="M70" s="30" t="s">
        <v>41</v>
      </c>
    </row>
    <row r="71" spans="1:13" ht="10.5" customHeight="1">
      <c r="A71" s="29">
        <v>2</v>
      </c>
      <c r="B71" s="17"/>
      <c r="C71" s="18" t="s">
        <v>706</v>
      </c>
      <c r="D71" s="18" t="s">
        <v>25</v>
      </c>
      <c r="E71" s="19" t="s">
        <v>707</v>
      </c>
      <c r="F71" s="19" t="s">
        <v>13</v>
      </c>
      <c r="G71" s="19">
        <v>16</v>
      </c>
      <c r="H71" s="19" t="s">
        <v>303</v>
      </c>
      <c r="I71" s="6" t="s">
        <v>545</v>
      </c>
      <c r="J71" s="20" t="s">
        <v>709</v>
      </c>
      <c r="K71" s="21" t="s">
        <v>737</v>
      </c>
      <c r="L71" s="21" t="s">
        <v>738</v>
      </c>
      <c r="M71" s="30" t="s">
        <v>41</v>
      </c>
    </row>
    <row r="72" spans="1:13" ht="10.5" customHeight="1">
      <c r="A72" s="27">
        <v>3</v>
      </c>
      <c r="B72" s="66"/>
      <c r="C72" s="67" t="s">
        <v>713</v>
      </c>
      <c r="D72" s="67" t="s">
        <v>714</v>
      </c>
      <c r="E72" s="68" t="s">
        <v>715</v>
      </c>
      <c r="F72" s="68" t="s">
        <v>248</v>
      </c>
      <c r="G72" s="68">
        <v>16</v>
      </c>
      <c r="H72" s="68" t="s">
        <v>303</v>
      </c>
      <c r="I72" s="35" t="s">
        <v>624</v>
      </c>
      <c r="J72" s="69" t="s">
        <v>716</v>
      </c>
      <c r="K72" s="35" t="s">
        <v>737</v>
      </c>
      <c r="L72" s="35" t="s">
        <v>738</v>
      </c>
      <c r="M72" s="61" t="s">
        <v>42</v>
      </c>
    </row>
    <row r="73" spans="1:13" ht="10.5" customHeight="1">
      <c r="A73" s="23"/>
      <c r="B73" s="21"/>
      <c r="C73" s="24"/>
      <c r="D73" s="24"/>
      <c r="E73" s="21"/>
      <c r="F73" s="21"/>
      <c r="G73" s="21"/>
      <c r="H73" s="21"/>
      <c r="I73" s="23"/>
      <c r="J73" s="25"/>
      <c r="K73" s="21"/>
      <c r="L73" s="21"/>
      <c r="M73" s="21"/>
    </row>
    <row r="74" spans="1:13" ht="10.5" customHeight="1">
      <c r="A74" s="23"/>
      <c r="B74" s="21"/>
      <c r="C74" s="24"/>
      <c r="D74" s="24"/>
      <c r="E74" s="21"/>
      <c r="F74" s="21"/>
      <c r="G74" s="21"/>
      <c r="H74" s="21"/>
      <c r="I74" s="23"/>
      <c r="J74" s="25"/>
      <c r="K74" s="21"/>
      <c r="L74" s="21"/>
      <c r="M74" s="21"/>
    </row>
    <row r="75" spans="1:13" ht="10.5" customHeight="1">
      <c r="A75" s="31"/>
      <c r="B75" s="10"/>
      <c r="C75" s="7" t="s">
        <v>53</v>
      </c>
      <c r="D75" s="10"/>
      <c r="G75" s="10"/>
      <c r="H75" s="10"/>
      <c r="I75" s="10"/>
      <c r="J75" s="32"/>
      <c r="K75" s="10"/>
      <c r="L75" s="10"/>
    </row>
    <row r="76" spans="1:13" ht="10.5" customHeight="1">
      <c r="A76" s="11" t="s">
        <v>10</v>
      </c>
      <c r="B76" s="11"/>
      <c r="C76" s="12" t="s">
        <v>0</v>
      </c>
      <c r="D76" s="12" t="s">
        <v>1</v>
      </c>
      <c r="E76" s="11" t="s">
        <v>8</v>
      </c>
      <c r="F76" s="11" t="s">
        <v>2</v>
      </c>
      <c r="G76" s="11" t="s">
        <v>7</v>
      </c>
      <c r="H76" s="13" t="s">
        <v>6</v>
      </c>
      <c r="I76" s="11" t="s">
        <v>5</v>
      </c>
      <c r="J76" s="14" t="s">
        <v>9</v>
      </c>
      <c r="K76" s="11" t="s">
        <v>3</v>
      </c>
      <c r="L76" s="11" t="s">
        <v>30</v>
      </c>
      <c r="M76" s="11" t="s">
        <v>4</v>
      </c>
    </row>
    <row r="77" spans="1:13" ht="10.5" customHeight="1">
      <c r="A77" s="22">
        <v>1</v>
      </c>
      <c r="B77" s="17"/>
      <c r="C77" s="18" t="s">
        <v>307</v>
      </c>
      <c r="D77" s="18" t="s">
        <v>308</v>
      </c>
      <c r="E77" s="19" t="s">
        <v>309</v>
      </c>
      <c r="F77" s="19" t="s">
        <v>285</v>
      </c>
      <c r="G77" s="19">
        <v>16</v>
      </c>
      <c r="H77" s="21" t="s">
        <v>279</v>
      </c>
      <c r="I77" s="6" t="s">
        <v>545</v>
      </c>
      <c r="J77" s="20" t="s">
        <v>546</v>
      </c>
      <c r="K77" s="21" t="s">
        <v>548</v>
      </c>
      <c r="L77" s="21" t="s">
        <v>549</v>
      </c>
      <c r="M77" s="22" t="s">
        <v>40</v>
      </c>
    </row>
    <row r="78" spans="1:13" ht="10.5" customHeight="1">
      <c r="A78" s="30">
        <v>2</v>
      </c>
      <c r="B78" s="66"/>
      <c r="C78" s="67" t="s">
        <v>307</v>
      </c>
      <c r="D78" s="67" t="s">
        <v>308</v>
      </c>
      <c r="E78" s="68" t="s">
        <v>309</v>
      </c>
      <c r="F78" s="68" t="s">
        <v>285</v>
      </c>
      <c r="G78" s="68">
        <v>16</v>
      </c>
      <c r="H78" s="35" t="s">
        <v>279</v>
      </c>
      <c r="I78" s="35" t="s">
        <v>310</v>
      </c>
      <c r="J78" s="69">
        <v>3881</v>
      </c>
      <c r="K78" s="35" t="s">
        <v>288</v>
      </c>
      <c r="L78" s="35" t="s">
        <v>289</v>
      </c>
      <c r="M78" s="30" t="s">
        <v>41</v>
      </c>
    </row>
    <row r="79" spans="1:13" ht="10.5" customHeight="1">
      <c r="A79" s="30">
        <v>2</v>
      </c>
      <c r="B79" s="17"/>
      <c r="C79" s="18" t="s">
        <v>307</v>
      </c>
      <c r="D79" s="18" t="s">
        <v>308</v>
      </c>
      <c r="E79" s="19" t="s">
        <v>309</v>
      </c>
      <c r="F79" s="19" t="s">
        <v>285</v>
      </c>
      <c r="G79" s="19">
        <v>16</v>
      </c>
      <c r="H79" s="21" t="s">
        <v>279</v>
      </c>
      <c r="I79" s="6" t="s">
        <v>536</v>
      </c>
      <c r="J79" s="20" t="s">
        <v>414</v>
      </c>
      <c r="K79" s="21" t="s">
        <v>548</v>
      </c>
      <c r="L79" s="21" t="s">
        <v>549</v>
      </c>
      <c r="M79" s="30" t="s">
        <v>41</v>
      </c>
    </row>
    <row r="80" spans="1:13" ht="10.5" customHeight="1">
      <c r="A80" s="65">
        <v>5</v>
      </c>
      <c r="B80" s="49"/>
      <c r="C80" s="18" t="s">
        <v>307</v>
      </c>
      <c r="D80" s="18" t="s">
        <v>308</v>
      </c>
      <c r="E80" s="19" t="s">
        <v>309</v>
      </c>
      <c r="F80" s="19" t="s">
        <v>285</v>
      </c>
      <c r="G80" s="19">
        <v>16</v>
      </c>
      <c r="H80" s="6" t="s">
        <v>279</v>
      </c>
      <c r="I80" s="47" t="s">
        <v>545</v>
      </c>
      <c r="J80" s="52" t="s">
        <v>910</v>
      </c>
      <c r="K80" s="64" t="s">
        <v>916</v>
      </c>
      <c r="L80" s="64" t="s">
        <v>917</v>
      </c>
      <c r="M80" s="21" t="s">
        <v>918</v>
      </c>
    </row>
    <row r="81" spans="1:13" ht="10.5" customHeight="1">
      <c r="A81" s="22">
        <v>1</v>
      </c>
      <c r="B81" s="66"/>
      <c r="C81" s="70" t="s">
        <v>174</v>
      </c>
      <c r="D81" s="70" t="s">
        <v>744</v>
      </c>
      <c r="E81" s="68" t="s">
        <v>377</v>
      </c>
      <c r="F81" s="68" t="s">
        <v>20</v>
      </c>
      <c r="G81" s="68">
        <v>16</v>
      </c>
      <c r="H81" s="35" t="s">
        <v>279</v>
      </c>
      <c r="I81" s="35" t="s">
        <v>535</v>
      </c>
      <c r="J81" s="69" t="s">
        <v>378</v>
      </c>
      <c r="K81" s="35" t="s">
        <v>548</v>
      </c>
      <c r="L81" s="35" t="s">
        <v>549</v>
      </c>
      <c r="M81" s="22" t="s">
        <v>40</v>
      </c>
    </row>
    <row r="82" spans="1:13" ht="10.5" customHeight="1">
      <c r="A82" s="65">
        <v>4</v>
      </c>
      <c r="B82" s="49"/>
      <c r="C82" s="44" t="s">
        <v>174</v>
      </c>
      <c r="D82" s="44" t="s">
        <v>744</v>
      </c>
      <c r="E82" s="19" t="s">
        <v>377</v>
      </c>
      <c r="F82" s="19" t="s">
        <v>20</v>
      </c>
      <c r="G82" s="19">
        <v>16</v>
      </c>
      <c r="H82" s="6" t="s">
        <v>279</v>
      </c>
      <c r="I82" s="47" t="s">
        <v>535</v>
      </c>
      <c r="J82" s="20" t="s">
        <v>574</v>
      </c>
      <c r="K82" s="64" t="s">
        <v>916</v>
      </c>
      <c r="L82" s="64" t="s">
        <v>917</v>
      </c>
      <c r="M82" s="21" t="s">
        <v>919</v>
      </c>
    </row>
    <row r="83" spans="1:13" ht="10.5" customHeight="1">
      <c r="A83" s="30">
        <v>1</v>
      </c>
      <c r="B83" s="66"/>
      <c r="C83" s="70" t="s">
        <v>281</v>
      </c>
      <c r="D83" s="70" t="s">
        <v>280</v>
      </c>
      <c r="E83" s="68" t="s">
        <v>316</v>
      </c>
      <c r="F83" s="68" t="s">
        <v>17</v>
      </c>
      <c r="G83" s="68">
        <v>16</v>
      </c>
      <c r="H83" s="35" t="s">
        <v>279</v>
      </c>
      <c r="I83" s="35" t="s">
        <v>540</v>
      </c>
      <c r="J83" s="69" t="s">
        <v>493</v>
      </c>
      <c r="K83" s="35" t="s">
        <v>548</v>
      </c>
      <c r="L83" s="35" t="s">
        <v>549</v>
      </c>
      <c r="M83" s="22" t="s">
        <v>40</v>
      </c>
    </row>
    <row r="84" spans="1:13" ht="10.5" customHeight="1">
      <c r="A84" s="22">
        <v>1</v>
      </c>
      <c r="B84" s="46"/>
      <c r="C84" s="48" t="s">
        <v>281</v>
      </c>
      <c r="D84" s="48" t="s">
        <v>280</v>
      </c>
      <c r="E84" s="47" t="s">
        <v>316</v>
      </c>
      <c r="F84" s="47" t="s">
        <v>17</v>
      </c>
      <c r="G84" s="47">
        <v>16</v>
      </c>
      <c r="H84" s="6" t="s">
        <v>279</v>
      </c>
      <c r="I84" s="47" t="s">
        <v>547</v>
      </c>
      <c r="J84" s="20" t="s">
        <v>527</v>
      </c>
      <c r="K84" s="21" t="s">
        <v>548</v>
      </c>
      <c r="L84" s="21" t="s">
        <v>549</v>
      </c>
      <c r="M84" s="22" t="s">
        <v>40</v>
      </c>
    </row>
    <row r="85" spans="1:13" ht="10.5" customHeight="1">
      <c r="A85" s="29">
        <v>2</v>
      </c>
      <c r="B85" s="71"/>
      <c r="C85" s="72" t="s">
        <v>281</v>
      </c>
      <c r="D85" s="73" t="s">
        <v>280</v>
      </c>
      <c r="E85" s="68" t="s">
        <v>316</v>
      </c>
      <c r="F85" s="35" t="s">
        <v>17</v>
      </c>
      <c r="G85" s="35">
        <v>16</v>
      </c>
      <c r="H85" s="35" t="s">
        <v>279</v>
      </c>
      <c r="I85" s="35" t="s">
        <v>137</v>
      </c>
      <c r="J85" s="74" t="s">
        <v>278</v>
      </c>
      <c r="K85" s="35" t="s">
        <v>117</v>
      </c>
      <c r="L85" s="35" t="s">
        <v>116</v>
      </c>
      <c r="M85" s="30" t="s">
        <v>41</v>
      </c>
    </row>
    <row r="86" spans="1:13" ht="10.5" customHeight="1">
      <c r="A86" s="23"/>
      <c r="B86" s="33"/>
      <c r="C86" s="56" t="s">
        <v>281</v>
      </c>
      <c r="D86" s="57" t="s">
        <v>280</v>
      </c>
      <c r="E86" s="19" t="s">
        <v>316</v>
      </c>
      <c r="F86" s="21" t="s">
        <v>17</v>
      </c>
      <c r="G86" s="21">
        <v>16</v>
      </c>
      <c r="H86" s="6" t="s">
        <v>279</v>
      </c>
      <c r="I86" s="21" t="s">
        <v>322</v>
      </c>
      <c r="J86" s="52" t="s">
        <v>939</v>
      </c>
      <c r="K86" s="21" t="s">
        <v>940</v>
      </c>
      <c r="L86" s="21" t="s">
        <v>941</v>
      </c>
      <c r="M86" s="65"/>
    </row>
    <row r="87" spans="1:13" ht="10.5" customHeight="1">
      <c r="A87" s="29">
        <v>2</v>
      </c>
      <c r="B87" s="75"/>
      <c r="C87" s="72" t="s">
        <v>281</v>
      </c>
      <c r="D87" s="73" t="s">
        <v>280</v>
      </c>
      <c r="E87" s="35" t="s">
        <v>316</v>
      </c>
      <c r="F87" s="35" t="s">
        <v>17</v>
      </c>
      <c r="G87" s="35">
        <v>16</v>
      </c>
      <c r="H87" s="35" t="s">
        <v>279</v>
      </c>
      <c r="I87" s="35" t="s">
        <v>322</v>
      </c>
      <c r="J87" s="52" t="s">
        <v>323</v>
      </c>
      <c r="K87" s="64" t="s">
        <v>324</v>
      </c>
      <c r="L87" s="64" t="s">
        <v>325</v>
      </c>
      <c r="M87" s="30" t="s">
        <v>41</v>
      </c>
    </row>
    <row r="88" spans="1:13" ht="10.5" customHeight="1">
      <c r="A88" s="30">
        <v>2</v>
      </c>
      <c r="B88" s="49"/>
      <c r="C88" s="56" t="s">
        <v>281</v>
      </c>
      <c r="D88" s="57" t="s">
        <v>280</v>
      </c>
      <c r="E88" s="21" t="s">
        <v>316</v>
      </c>
      <c r="F88" s="21" t="s">
        <v>17</v>
      </c>
      <c r="G88" s="21">
        <v>16</v>
      </c>
      <c r="H88" s="6" t="s">
        <v>279</v>
      </c>
      <c r="I88" s="47" t="s">
        <v>322</v>
      </c>
      <c r="J88" s="20" t="s">
        <v>912</v>
      </c>
      <c r="K88" s="64" t="s">
        <v>916</v>
      </c>
      <c r="L88" s="64" t="s">
        <v>917</v>
      </c>
      <c r="M88" s="30" t="s">
        <v>41</v>
      </c>
    </row>
    <row r="89" spans="1:13" ht="10.5" customHeight="1">
      <c r="A89" s="27">
        <v>3</v>
      </c>
      <c r="B89" s="76"/>
      <c r="C89" s="72" t="s">
        <v>281</v>
      </c>
      <c r="D89" s="73" t="s">
        <v>280</v>
      </c>
      <c r="E89" s="35" t="s">
        <v>316</v>
      </c>
      <c r="F89" s="35" t="s">
        <v>17</v>
      </c>
      <c r="G89" s="35">
        <v>16</v>
      </c>
      <c r="H89" s="35" t="s">
        <v>279</v>
      </c>
      <c r="I89" s="35" t="s">
        <v>310</v>
      </c>
      <c r="J89" s="69">
        <v>4100</v>
      </c>
      <c r="K89" s="35" t="s">
        <v>324</v>
      </c>
      <c r="L89" s="35" t="s">
        <v>325</v>
      </c>
      <c r="M89" s="36" t="s">
        <v>42</v>
      </c>
    </row>
    <row r="90" spans="1:13" ht="10.5" customHeight="1">
      <c r="A90" s="22">
        <v>1</v>
      </c>
      <c r="B90" s="46"/>
      <c r="C90" s="48" t="s">
        <v>311</v>
      </c>
      <c r="D90" s="48" t="s">
        <v>867</v>
      </c>
      <c r="E90" s="47" t="s">
        <v>312</v>
      </c>
      <c r="F90" s="47" t="s">
        <v>418</v>
      </c>
      <c r="G90" s="47">
        <v>16</v>
      </c>
      <c r="H90" s="6" t="s">
        <v>279</v>
      </c>
      <c r="I90" s="47" t="s">
        <v>537</v>
      </c>
      <c r="J90" s="20" t="s">
        <v>419</v>
      </c>
      <c r="K90" s="21" t="s">
        <v>548</v>
      </c>
      <c r="L90" s="21" t="s">
        <v>549</v>
      </c>
      <c r="M90" s="22" t="s">
        <v>40</v>
      </c>
    </row>
    <row r="91" spans="1:13" ht="10.5" customHeight="1">
      <c r="A91" s="30">
        <v>2</v>
      </c>
      <c r="B91" s="71"/>
      <c r="C91" s="72" t="s">
        <v>311</v>
      </c>
      <c r="D91" s="73" t="s">
        <v>867</v>
      </c>
      <c r="E91" s="68" t="s">
        <v>312</v>
      </c>
      <c r="F91" s="35" t="s">
        <v>418</v>
      </c>
      <c r="G91" s="35">
        <v>16</v>
      </c>
      <c r="H91" s="35" t="s">
        <v>279</v>
      </c>
      <c r="I91" s="35" t="s">
        <v>541</v>
      </c>
      <c r="J91" s="74" t="s">
        <v>492</v>
      </c>
      <c r="K91" s="35" t="s">
        <v>548</v>
      </c>
      <c r="L91" s="35" t="s">
        <v>549</v>
      </c>
      <c r="M91" s="30" t="s">
        <v>41</v>
      </c>
    </row>
    <row r="92" spans="1:13" ht="10.5" customHeight="1">
      <c r="A92" s="28">
        <v>3</v>
      </c>
      <c r="B92" s="46"/>
      <c r="C92" s="48" t="s">
        <v>311</v>
      </c>
      <c r="D92" s="48" t="s">
        <v>867</v>
      </c>
      <c r="E92" s="47" t="s">
        <v>312</v>
      </c>
      <c r="F92" s="47" t="s">
        <v>313</v>
      </c>
      <c r="G92" s="47">
        <v>16</v>
      </c>
      <c r="H92" s="6" t="s">
        <v>279</v>
      </c>
      <c r="I92" s="47" t="s">
        <v>310</v>
      </c>
      <c r="J92" s="20">
        <v>3842</v>
      </c>
      <c r="K92" s="21" t="s">
        <v>288</v>
      </c>
      <c r="L92" s="21" t="s">
        <v>289</v>
      </c>
      <c r="M92" s="28" t="s">
        <v>42</v>
      </c>
    </row>
    <row r="93" spans="1:13" ht="10.5" customHeight="1">
      <c r="A93" s="30">
        <v>2</v>
      </c>
      <c r="B93" s="71"/>
      <c r="C93" s="72" t="s">
        <v>420</v>
      </c>
      <c r="D93" s="73" t="s">
        <v>928</v>
      </c>
      <c r="E93" s="68"/>
      <c r="F93" s="35" t="s">
        <v>181</v>
      </c>
      <c r="G93" s="35">
        <v>16</v>
      </c>
      <c r="H93" s="35" t="s">
        <v>279</v>
      </c>
      <c r="I93" s="35" t="s">
        <v>537</v>
      </c>
      <c r="J93" s="74" t="s">
        <v>421</v>
      </c>
      <c r="K93" s="35" t="s">
        <v>548</v>
      </c>
      <c r="L93" s="35" t="s">
        <v>549</v>
      </c>
      <c r="M93" s="30" t="s">
        <v>41</v>
      </c>
    </row>
    <row r="94" spans="1:13" ht="10.5" customHeight="1">
      <c r="A94" s="22">
        <v>1</v>
      </c>
      <c r="B94" s="46"/>
      <c r="C94" s="48" t="s">
        <v>382</v>
      </c>
      <c r="D94" s="48" t="s">
        <v>182</v>
      </c>
      <c r="E94" s="47" t="s">
        <v>383</v>
      </c>
      <c r="F94" s="47" t="s">
        <v>20</v>
      </c>
      <c r="G94" s="47">
        <v>16</v>
      </c>
      <c r="H94" s="6" t="s">
        <v>279</v>
      </c>
      <c r="I94" s="47" t="s">
        <v>539</v>
      </c>
      <c r="J94" s="20" t="s">
        <v>490</v>
      </c>
      <c r="K94" s="21" t="s">
        <v>548</v>
      </c>
      <c r="L94" s="21" t="s">
        <v>549</v>
      </c>
      <c r="M94" s="22" t="s">
        <v>40</v>
      </c>
    </row>
    <row r="95" spans="1:13" ht="10.5" customHeight="1">
      <c r="A95" s="65">
        <v>7</v>
      </c>
      <c r="B95" s="77"/>
      <c r="C95" s="70" t="s">
        <v>382</v>
      </c>
      <c r="D95" s="70" t="s">
        <v>182</v>
      </c>
      <c r="E95" s="68" t="s">
        <v>383</v>
      </c>
      <c r="F95" s="68" t="s">
        <v>20</v>
      </c>
      <c r="G95" s="68">
        <v>16</v>
      </c>
      <c r="H95" s="35" t="s">
        <v>279</v>
      </c>
      <c r="I95" s="78" t="s">
        <v>550</v>
      </c>
      <c r="J95" s="69" t="s">
        <v>911</v>
      </c>
      <c r="K95" s="64" t="s">
        <v>916</v>
      </c>
      <c r="L95" s="64" t="s">
        <v>917</v>
      </c>
      <c r="M95" s="21"/>
    </row>
    <row r="96" spans="1:13" ht="10.5" customHeight="1">
      <c r="A96" s="103">
        <v>2</v>
      </c>
      <c r="B96" s="90"/>
      <c r="C96" s="96" t="s">
        <v>452</v>
      </c>
      <c r="D96" s="96" t="s">
        <v>453</v>
      </c>
      <c r="E96" s="91" t="s">
        <v>454</v>
      </c>
      <c r="F96" s="91" t="s">
        <v>302</v>
      </c>
      <c r="G96" s="91">
        <v>16</v>
      </c>
      <c r="H96" s="89" t="s">
        <v>279</v>
      </c>
      <c r="I96" s="106" t="s">
        <v>544</v>
      </c>
      <c r="J96" s="92" t="s">
        <v>950</v>
      </c>
      <c r="K96" s="95" t="s">
        <v>916</v>
      </c>
      <c r="L96" s="95" t="s">
        <v>917</v>
      </c>
      <c r="M96" s="99" t="s">
        <v>41</v>
      </c>
    </row>
    <row r="97" spans="1:13" ht="10.5" customHeight="1">
      <c r="A97" s="22">
        <v>1</v>
      </c>
      <c r="B97" s="17"/>
      <c r="C97" s="44" t="s">
        <v>452</v>
      </c>
      <c r="D97" s="44" t="s">
        <v>453</v>
      </c>
      <c r="E97" s="19" t="s">
        <v>454</v>
      </c>
      <c r="F97" s="19" t="s">
        <v>302</v>
      </c>
      <c r="G97" s="19">
        <v>16</v>
      </c>
      <c r="H97" s="6" t="s">
        <v>279</v>
      </c>
      <c r="I97" s="21" t="s">
        <v>538</v>
      </c>
      <c r="J97" s="20" t="s">
        <v>455</v>
      </c>
      <c r="K97" s="21" t="s">
        <v>548</v>
      </c>
      <c r="L97" s="21" t="s">
        <v>549</v>
      </c>
      <c r="M97" s="22" t="s">
        <v>40</v>
      </c>
    </row>
    <row r="98" spans="1:13" ht="10.5" customHeight="1">
      <c r="A98" s="22">
        <v>1</v>
      </c>
      <c r="B98" s="79"/>
      <c r="C98" s="80" t="s">
        <v>452</v>
      </c>
      <c r="D98" s="80" t="s">
        <v>453</v>
      </c>
      <c r="E98" s="81" t="s">
        <v>454</v>
      </c>
      <c r="F98" s="81" t="s">
        <v>302</v>
      </c>
      <c r="G98" s="81">
        <v>16</v>
      </c>
      <c r="H98" s="35" t="s">
        <v>279</v>
      </c>
      <c r="I98" s="82" t="s">
        <v>544</v>
      </c>
      <c r="J98" s="69" t="s">
        <v>507</v>
      </c>
      <c r="K98" s="35" t="s">
        <v>548</v>
      </c>
      <c r="L98" s="35" t="s">
        <v>549</v>
      </c>
      <c r="M98" s="22" t="s">
        <v>40</v>
      </c>
    </row>
    <row r="99" spans="1:13" ht="10.5" customHeight="1">
      <c r="A99" s="30">
        <v>2</v>
      </c>
      <c r="B99" s="46"/>
      <c r="C99" s="50" t="s">
        <v>372</v>
      </c>
      <c r="D99" s="50" t="s">
        <v>508</v>
      </c>
      <c r="E99" s="45" t="s">
        <v>509</v>
      </c>
      <c r="F99" s="45" t="s">
        <v>510</v>
      </c>
      <c r="G99" s="45">
        <v>16</v>
      </c>
      <c r="H99" s="6" t="s">
        <v>279</v>
      </c>
      <c r="I99" s="6" t="s">
        <v>545</v>
      </c>
      <c r="J99" s="20" t="s">
        <v>526</v>
      </c>
      <c r="K99" s="21" t="s">
        <v>548</v>
      </c>
      <c r="L99" s="21" t="s">
        <v>549</v>
      </c>
      <c r="M99" s="30" t="s">
        <v>41</v>
      </c>
    </row>
    <row r="100" spans="1:13" ht="10.5" customHeight="1">
      <c r="A100" s="22">
        <v>1</v>
      </c>
      <c r="B100" s="79"/>
      <c r="C100" s="80" t="s">
        <v>379</v>
      </c>
      <c r="D100" s="80" t="s">
        <v>542</v>
      </c>
      <c r="E100" s="81" t="s">
        <v>380</v>
      </c>
      <c r="F100" s="81" t="s">
        <v>20</v>
      </c>
      <c r="G100" s="81">
        <v>16</v>
      </c>
      <c r="H100" s="35" t="s">
        <v>279</v>
      </c>
      <c r="I100" s="35" t="s">
        <v>543</v>
      </c>
      <c r="J100" s="69" t="s">
        <v>381</v>
      </c>
      <c r="K100" s="35" t="s">
        <v>548</v>
      </c>
      <c r="L100" s="35" t="s">
        <v>549</v>
      </c>
      <c r="M100" s="22" t="s">
        <v>40</v>
      </c>
    </row>
    <row r="101" spans="1:13" ht="10.5" customHeight="1">
      <c r="A101" s="23"/>
      <c r="B101" s="21"/>
      <c r="C101" s="24"/>
      <c r="D101" s="24"/>
      <c r="E101" s="21"/>
      <c r="F101" s="21"/>
      <c r="G101" s="21"/>
      <c r="H101" s="21"/>
      <c r="I101" s="21"/>
      <c r="J101" s="25"/>
      <c r="K101" s="21"/>
      <c r="L101" s="21"/>
      <c r="M101" s="21"/>
    </row>
    <row r="102" spans="1:13" ht="10.5" customHeight="1">
      <c r="A102" s="23"/>
      <c r="C102" s="10"/>
      <c r="D102" s="10"/>
      <c r="I102" s="5"/>
    </row>
    <row r="103" spans="1:13" ht="10.5" customHeight="1">
      <c r="A103" s="23"/>
      <c r="C103" s="26" t="s">
        <v>52</v>
      </c>
      <c r="D103" s="10"/>
      <c r="I103" s="5"/>
    </row>
    <row r="104" spans="1:13" ht="10.5" customHeight="1">
      <c r="A104" s="11" t="s">
        <v>10</v>
      </c>
      <c r="B104" s="11"/>
      <c r="C104" s="12" t="s">
        <v>0</v>
      </c>
      <c r="D104" s="12" t="s">
        <v>1</v>
      </c>
      <c r="E104" s="11" t="s">
        <v>8</v>
      </c>
      <c r="F104" s="11" t="s">
        <v>2</v>
      </c>
      <c r="G104" s="11" t="s">
        <v>7</v>
      </c>
      <c r="H104" s="13" t="s">
        <v>6</v>
      </c>
      <c r="I104" s="11" t="s">
        <v>5</v>
      </c>
      <c r="J104" s="14" t="s">
        <v>9</v>
      </c>
      <c r="K104" s="11" t="s">
        <v>3</v>
      </c>
      <c r="L104" s="11" t="s">
        <v>30</v>
      </c>
      <c r="M104" s="11" t="s">
        <v>4</v>
      </c>
    </row>
    <row r="105" spans="1:13" ht="10.5" customHeight="1">
      <c r="A105" s="22">
        <v>1</v>
      </c>
      <c r="B105" s="49"/>
      <c r="C105" s="18" t="s">
        <v>314</v>
      </c>
      <c r="D105" s="18" t="s">
        <v>315</v>
      </c>
      <c r="E105" s="19" t="s">
        <v>316</v>
      </c>
      <c r="F105" s="19" t="s">
        <v>248</v>
      </c>
      <c r="G105" s="19">
        <v>16</v>
      </c>
      <c r="H105" s="19" t="s">
        <v>24</v>
      </c>
      <c r="I105" s="21" t="s">
        <v>317</v>
      </c>
      <c r="J105" s="20">
        <v>5570</v>
      </c>
      <c r="K105" s="21" t="s">
        <v>288</v>
      </c>
      <c r="L105" s="21" t="s">
        <v>289</v>
      </c>
      <c r="M105" s="22" t="s">
        <v>40</v>
      </c>
    </row>
    <row r="106" spans="1:13" ht="10.5" customHeight="1">
      <c r="A106" s="22">
        <v>1</v>
      </c>
      <c r="B106" s="77"/>
      <c r="C106" s="67" t="s">
        <v>314</v>
      </c>
      <c r="D106" s="67" t="s">
        <v>315</v>
      </c>
      <c r="E106" s="68" t="s">
        <v>316</v>
      </c>
      <c r="F106" s="68" t="s">
        <v>248</v>
      </c>
      <c r="G106" s="68">
        <v>16</v>
      </c>
      <c r="H106" s="68" t="s">
        <v>24</v>
      </c>
      <c r="I106" s="78" t="s">
        <v>557</v>
      </c>
      <c r="J106" s="69" t="s">
        <v>915</v>
      </c>
      <c r="K106" s="64" t="s">
        <v>916</v>
      </c>
      <c r="L106" s="64" t="s">
        <v>917</v>
      </c>
      <c r="M106" s="22" t="s">
        <v>40</v>
      </c>
    </row>
    <row r="107" spans="1:13" ht="10.5" customHeight="1">
      <c r="A107" s="30">
        <v>2</v>
      </c>
      <c r="B107" s="49"/>
      <c r="C107" s="18" t="s">
        <v>314</v>
      </c>
      <c r="D107" s="18" t="s">
        <v>315</v>
      </c>
      <c r="E107" s="19" t="s">
        <v>316</v>
      </c>
      <c r="F107" s="19" t="s">
        <v>248</v>
      </c>
      <c r="G107" s="19">
        <v>16</v>
      </c>
      <c r="H107" s="19" t="s">
        <v>24</v>
      </c>
      <c r="I107" s="47" t="s">
        <v>554</v>
      </c>
      <c r="J107" s="20" t="s">
        <v>512</v>
      </c>
      <c r="K107" s="21" t="s">
        <v>548</v>
      </c>
      <c r="L107" s="21" t="s">
        <v>549</v>
      </c>
      <c r="M107" s="30" t="s">
        <v>41</v>
      </c>
    </row>
    <row r="108" spans="1:13" ht="10.5" customHeight="1">
      <c r="A108" s="22">
        <v>1</v>
      </c>
      <c r="B108" s="66"/>
      <c r="C108" s="67" t="s">
        <v>19</v>
      </c>
      <c r="D108" s="67" t="s">
        <v>889</v>
      </c>
      <c r="E108" s="68" t="s">
        <v>484</v>
      </c>
      <c r="F108" s="68" t="s">
        <v>20</v>
      </c>
      <c r="G108" s="68">
        <v>16</v>
      </c>
      <c r="H108" s="68" t="s">
        <v>24</v>
      </c>
      <c r="I108" s="35" t="s">
        <v>552</v>
      </c>
      <c r="J108" s="69" t="s">
        <v>485</v>
      </c>
      <c r="K108" s="35" t="s">
        <v>548</v>
      </c>
      <c r="L108" s="35" t="s">
        <v>549</v>
      </c>
      <c r="M108" s="22" t="s">
        <v>40</v>
      </c>
    </row>
    <row r="109" spans="1:13" ht="10.5" customHeight="1">
      <c r="A109" s="30">
        <v>2</v>
      </c>
      <c r="B109" s="17"/>
      <c r="C109" s="18" t="s">
        <v>460</v>
      </c>
      <c r="D109" s="18" t="s">
        <v>461</v>
      </c>
      <c r="E109" s="19" t="s">
        <v>462</v>
      </c>
      <c r="F109" s="19" t="s">
        <v>189</v>
      </c>
      <c r="G109" s="19">
        <v>16</v>
      </c>
      <c r="H109" s="19" t="s">
        <v>24</v>
      </c>
      <c r="I109" s="21" t="s">
        <v>538</v>
      </c>
      <c r="J109" s="20" t="s">
        <v>463</v>
      </c>
      <c r="K109" s="21" t="s">
        <v>548</v>
      </c>
      <c r="L109" s="21" t="s">
        <v>549</v>
      </c>
      <c r="M109" s="30" t="s">
        <v>41</v>
      </c>
    </row>
    <row r="110" spans="1:13" ht="10.5" customHeight="1">
      <c r="A110" s="22">
        <v>1</v>
      </c>
      <c r="B110" s="66"/>
      <c r="C110" s="67" t="s">
        <v>456</v>
      </c>
      <c r="D110" s="67" t="s">
        <v>457</v>
      </c>
      <c r="E110" s="68" t="s">
        <v>458</v>
      </c>
      <c r="F110" s="68" t="s">
        <v>17</v>
      </c>
      <c r="G110" s="68">
        <v>16</v>
      </c>
      <c r="H110" s="68" t="s">
        <v>24</v>
      </c>
      <c r="I110" s="35" t="s">
        <v>538</v>
      </c>
      <c r="J110" s="69" t="s">
        <v>459</v>
      </c>
      <c r="K110" s="35" t="s">
        <v>548</v>
      </c>
      <c r="L110" s="35" t="s">
        <v>549</v>
      </c>
      <c r="M110" s="22" t="s">
        <v>40</v>
      </c>
    </row>
    <row r="111" spans="1:13" ht="10.5" customHeight="1">
      <c r="A111" s="65">
        <v>5</v>
      </c>
      <c r="B111" s="49"/>
      <c r="C111" s="18" t="s">
        <v>456</v>
      </c>
      <c r="D111" s="18" t="s">
        <v>457</v>
      </c>
      <c r="E111" s="19" t="s">
        <v>458</v>
      </c>
      <c r="F111" s="19" t="s">
        <v>17</v>
      </c>
      <c r="G111" s="51"/>
      <c r="H111" s="19" t="s">
        <v>24</v>
      </c>
      <c r="I111" s="47" t="s">
        <v>322</v>
      </c>
      <c r="J111" s="20" t="s">
        <v>908</v>
      </c>
      <c r="K111" s="64" t="s">
        <v>916</v>
      </c>
      <c r="L111" s="64" t="s">
        <v>917</v>
      </c>
      <c r="M111" s="65" t="s">
        <v>918</v>
      </c>
    </row>
    <row r="112" spans="1:13" ht="10.5" customHeight="1">
      <c r="A112" s="22">
        <v>1</v>
      </c>
      <c r="B112" s="66"/>
      <c r="C112" s="67" t="s">
        <v>373</v>
      </c>
      <c r="D112" s="67" t="s">
        <v>374</v>
      </c>
      <c r="E112" s="68" t="s">
        <v>375</v>
      </c>
      <c r="F112" s="68" t="s">
        <v>20</v>
      </c>
      <c r="G112" s="68">
        <v>16</v>
      </c>
      <c r="H112" s="68" t="s">
        <v>24</v>
      </c>
      <c r="I112" s="35" t="s">
        <v>543</v>
      </c>
      <c r="J112" s="69" t="s">
        <v>376</v>
      </c>
      <c r="K112" s="35" t="s">
        <v>548</v>
      </c>
      <c r="L112" s="35" t="s">
        <v>549</v>
      </c>
      <c r="M112" s="22" t="s">
        <v>40</v>
      </c>
    </row>
    <row r="113" spans="1:13" ht="10.5" customHeight="1">
      <c r="A113" s="65">
        <v>5</v>
      </c>
      <c r="B113" s="49"/>
      <c r="C113" s="18" t="s">
        <v>373</v>
      </c>
      <c r="D113" s="18" t="s">
        <v>374</v>
      </c>
      <c r="E113" s="19" t="s">
        <v>375</v>
      </c>
      <c r="F113" s="19" t="s">
        <v>20</v>
      </c>
      <c r="G113" s="19">
        <v>16</v>
      </c>
      <c r="H113" s="19" t="s">
        <v>24</v>
      </c>
      <c r="I113" s="47" t="s">
        <v>550</v>
      </c>
      <c r="J113" s="20" t="s">
        <v>905</v>
      </c>
      <c r="K113" s="64" t="s">
        <v>916</v>
      </c>
      <c r="L113" s="64" t="s">
        <v>917</v>
      </c>
      <c r="M113" s="65" t="s">
        <v>918</v>
      </c>
    </row>
    <row r="114" spans="1:13" ht="10.5" customHeight="1">
      <c r="A114" s="65">
        <v>5</v>
      </c>
      <c r="B114" s="77"/>
      <c r="C114" s="67" t="s">
        <v>373</v>
      </c>
      <c r="D114" s="67" t="s">
        <v>374</v>
      </c>
      <c r="E114" s="68" t="s">
        <v>375</v>
      </c>
      <c r="F114" s="68" t="s">
        <v>20</v>
      </c>
      <c r="G114" s="68">
        <v>16</v>
      </c>
      <c r="H114" s="68" t="s">
        <v>24</v>
      </c>
      <c r="I114" s="78" t="s">
        <v>543</v>
      </c>
      <c r="J114" s="69" t="s">
        <v>909</v>
      </c>
      <c r="K114" s="64" t="s">
        <v>916</v>
      </c>
      <c r="L114" s="64" t="s">
        <v>917</v>
      </c>
      <c r="M114" s="65" t="s">
        <v>918</v>
      </c>
    </row>
    <row r="115" spans="1:13" ht="10.5" customHeight="1">
      <c r="A115" s="30">
        <v>2</v>
      </c>
      <c r="B115" s="17"/>
      <c r="C115" s="18" t="s">
        <v>406</v>
      </c>
      <c r="D115" s="18" t="s">
        <v>407</v>
      </c>
      <c r="E115" s="19" t="s">
        <v>390</v>
      </c>
      <c r="F115" s="19" t="s">
        <v>408</v>
      </c>
      <c r="G115" s="19">
        <v>16</v>
      </c>
      <c r="H115" s="19" t="s">
        <v>24</v>
      </c>
      <c r="I115" s="21" t="s">
        <v>540</v>
      </c>
      <c r="J115" s="20" t="s">
        <v>495</v>
      </c>
      <c r="K115" s="21" t="s">
        <v>548</v>
      </c>
      <c r="L115" s="35" t="s">
        <v>549</v>
      </c>
      <c r="M115" s="30" t="s">
        <v>41</v>
      </c>
    </row>
    <row r="116" spans="1:13" ht="10.5" customHeight="1">
      <c r="A116" s="28">
        <v>3</v>
      </c>
      <c r="B116" s="66"/>
      <c r="C116" s="67" t="s">
        <v>406</v>
      </c>
      <c r="D116" s="67" t="s">
        <v>407</v>
      </c>
      <c r="E116" s="68" t="s">
        <v>390</v>
      </c>
      <c r="F116" s="68" t="s">
        <v>408</v>
      </c>
      <c r="G116" s="68">
        <v>16</v>
      </c>
      <c r="H116" s="68" t="s">
        <v>24</v>
      </c>
      <c r="I116" s="35" t="s">
        <v>551</v>
      </c>
      <c r="J116" s="69" t="s">
        <v>472</v>
      </c>
      <c r="K116" s="35" t="s">
        <v>548</v>
      </c>
      <c r="L116" s="35" t="s">
        <v>549</v>
      </c>
      <c r="M116" s="28" t="s">
        <v>42</v>
      </c>
    </row>
    <row r="117" spans="1:13" ht="10.5" customHeight="1">
      <c r="A117" s="30">
        <v>2</v>
      </c>
      <c r="B117" s="49"/>
      <c r="C117" s="18" t="s">
        <v>445</v>
      </c>
      <c r="D117" s="18" t="s">
        <v>27</v>
      </c>
      <c r="E117" s="19" t="s">
        <v>491</v>
      </c>
      <c r="F117" s="45" t="s">
        <v>181</v>
      </c>
      <c r="G117" s="45">
        <v>16</v>
      </c>
      <c r="H117" s="19" t="s">
        <v>24</v>
      </c>
      <c r="I117" s="6" t="s">
        <v>535</v>
      </c>
      <c r="J117" s="49" t="s">
        <v>530</v>
      </c>
      <c r="K117" s="21" t="s">
        <v>548</v>
      </c>
      <c r="L117" s="21" t="s">
        <v>549</v>
      </c>
      <c r="M117" s="30" t="s">
        <v>41</v>
      </c>
    </row>
    <row r="118" spans="1:13" ht="10.5" customHeight="1">
      <c r="A118" s="28">
        <v>3</v>
      </c>
      <c r="B118" s="66"/>
      <c r="C118" s="67" t="s">
        <v>411</v>
      </c>
      <c r="D118" s="67" t="s">
        <v>391</v>
      </c>
      <c r="E118" s="68" t="s">
        <v>412</v>
      </c>
      <c r="F118" s="68" t="s">
        <v>126</v>
      </c>
      <c r="G118" s="68">
        <v>16</v>
      </c>
      <c r="H118" s="68" t="s">
        <v>24</v>
      </c>
      <c r="I118" s="35" t="s">
        <v>550</v>
      </c>
      <c r="J118" s="69" t="s">
        <v>413</v>
      </c>
      <c r="K118" s="35" t="s">
        <v>548</v>
      </c>
      <c r="L118" s="35" t="s">
        <v>549</v>
      </c>
      <c r="M118" s="28" t="s">
        <v>42</v>
      </c>
    </row>
    <row r="119" spans="1:13" ht="10.5" customHeight="1">
      <c r="A119" s="22">
        <v>1</v>
      </c>
      <c r="B119" s="17"/>
      <c r="C119" s="18" t="s">
        <v>404</v>
      </c>
      <c r="D119" s="18" t="s">
        <v>927</v>
      </c>
      <c r="E119" s="19" t="s">
        <v>405</v>
      </c>
      <c r="F119" s="19" t="s">
        <v>302</v>
      </c>
      <c r="G119" s="19">
        <v>16</v>
      </c>
      <c r="H119" s="19" t="s">
        <v>24</v>
      </c>
      <c r="I119" s="21" t="s">
        <v>540</v>
      </c>
      <c r="J119" s="20" t="s">
        <v>494</v>
      </c>
      <c r="K119" s="21" t="s">
        <v>548</v>
      </c>
      <c r="L119" s="21" t="s">
        <v>549</v>
      </c>
      <c r="M119" s="22" t="s">
        <v>40</v>
      </c>
    </row>
    <row r="120" spans="1:13" ht="10.5" customHeight="1">
      <c r="A120" s="22">
        <v>1</v>
      </c>
      <c r="B120" s="66"/>
      <c r="C120" s="67" t="s">
        <v>404</v>
      </c>
      <c r="D120" s="67" t="s">
        <v>927</v>
      </c>
      <c r="E120" s="68" t="s">
        <v>405</v>
      </c>
      <c r="F120" s="68" t="s">
        <v>302</v>
      </c>
      <c r="G120" s="68">
        <v>16</v>
      </c>
      <c r="H120" s="68" t="s">
        <v>24</v>
      </c>
      <c r="I120" s="35" t="s">
        <v>551</v>
      </c>
      <c r="J120" s="69" t="s">
        <v>470</v>
      </c>
      <c r="K120" s="35" t="s">
        <v>548</v>
      </c>
      <c r="L120" s="35" t="s">
        <v>549</v>
      </c>
      <c r="M120" s="22" t="s">
        <v>40</v>
      </c>
    </row>
    <row r="121" spans="1:13" ht="10.5" customHeight="1">
      <c r="A121" s="65">
        <v>6</v>
      </c>
      <c r="B121" s="49"/>
      <c r="C121" s="18" t="s">
        <v>404</v>
      </c>
      <c r="D121" s="18" t="s">
        <v>927</v>
      </c>
      <c r="E121" s="19" t="s">
        <v>405</v>
      </c>
      <c r="F121" s="19" t="s">
        <v>302</v>
      </c>
      <c r="G121" s="19">
        <v>16</v>
      </c>
      <c r="H121" s="19" t="s">
        <v>24</v>
      </c>
      <c r="I121" s="47" t="s">
        <v>551</v>
      </c>
      <c r="J121" s="20" t="s">
        <v>907</v>
      </c>
      <c r="K121" s="64" t="s">
        <v>916</v>
      </c>
      <c r="L121" s="64" t="s">
        <v>917</v>
      </c>
      <c r="M121" s="65" t="s">
        <v>920</v>
      </c>
    </row>
    <row r="122" spans="1:13" ht="10.5" customHeight="1">
      <c r="A122" s="65">
        <v>7</v>
      </c>
      <c r="B122" s="77"/>
      <c r="C122" s="67" t="s">
        <v>404</v>
      </c>
      <c r="D122" s="67" t="s">
        <v>927</v>
      </c>
      <c r="E122" s="68" t="s">
        <v>405</v>
      </c>
      <c r="F122" s="68" t="s">
        <v>302</v>
      </c>
      <c r="G122" s="68">
        <v>16</v>
      </c>
      <c r="H122" s="68" t="s">
        <v>24</v>
      </c>
      <c r="I122" s="78" t="s">
        <v>540</v>
      </c>
      <c r="J122" s="69" t="s">
        <v>913</v>
      </c>
      <c r="K122" s="64" t="s">
        <v>916</v>
      </c>
      <c r="L122" s="64" t="s">
        <v>917</v>
      </c>
      <c r="M122" s="65" t="s">
        <v>921</v>
      </c>
    </row>
    <row r="123" spans="1:13" ht="10.5" customHeight="1">
      <c r="A123" s="22">
        <v>1</v>
      </c>
      <c r="B123" s="17"/>
      <c r="C123" s="18" t="s">
        <v>925</v>
      </c>
      <c r="D123" s="18" t="s">
        <v>926</v>
      </c>
      <c r="E123" s="19" t="s">
        <v>409</v>
      </c>
      <c r="F123" s="19" t="s">
        <v>328</v>
      </c>
      <c r="G123" s="19">
        <v>16</v>
      </c>
      <c r="H123" s="19" t="s">
        <v>24</v>
      </c>
      <c r="I123" s="21" t="s">
        <v>550</v>
      </c>
      <c r="J123" s="20" t="s">
        <v>410</v>
      </c>
      <c r="K123" s="21" t="s">
        <v>548</v>
      </c>
      <c r="L123" s="21" t="s">
        <v>549</v>
      </c>
      <c r="M123" s="22" t="s">
        <v>40</v>
      </c>
    </row>
    <row r="124" spans="1:13" ht="10.5" customHeight="1">
      <c r="A124" s="30">
        <v>2</v>
      </c>
      <c r="B124" s="79"/>
      <c r="C124" s="67" t="s">
        <v>385</v>
      </c>
      <c r="D124" s="67" t="s">
        <v>386</v>
      </c>
      <c r="E124" s="68" t="s">
        <v>387</v>
      </c>
      <c r="F124" s="81" t="s">
        <v>16</v>
      </c>
      <c r="G124" s="81">
        <v>16</v>
      </c>
      <c r="H124" s="68" t="s">
        <v>24</v>
      </c>
      <c r="I124" s="35" t="s">
        <v>553</v>
      </c>
      <c r="J124" s="77" t="s">
        <v>388</v>
      </c>
      <c r="K124" s="35" t="s">
        <v>548</v>
      </c>
      <c r="L124" s="35" t="s">
        <v>549</v>
      </c>
      <c r="M124" s="30" t="s">
        <v>41</v>
      </c>
    </row>
    <row r="125" spans="1:13" ht="10.5" customHeight="1">
      <c r="A125" s="28">
        <v>3</v>
      </c>
      <c r="B125" s="17"/>
      <c r="C125" s="18" t="s">
        <v>464</v>
      </c>
      <c r="D125" s="18" t="s">
        <v>384</v>
      </c>
      <c r="E125" s="19" t="s">
        <v>389</v>
      </c>
      <c r="F125" s="19" t="s">
        <v>189</v>
      </c>
      <c r="G125" s="19">
        <v>16</v>
      </c>
      <c r="H125" s="19" t="s">
        <v>24</v>
      </c>
      <c r="I125" s="21" t="s">
        <v>538</v>
      </c>
      <c r="J125" s="20" t="s">
        <v>465</v>
      </c>
      <c r="K125" s="21" t="s">
        <v>548</v>
      </c>
      <c r="L125" s="21" t="s">
        <v>549</v>
      </c>
      <c r="M125" s="28" t="s">
        <v>42</v>
      </c>
    </row>
    <row r="126" spans="1:13" ht="10.5" customHeight="1">
      <c r="A126" s="22">
        <v>1</v>
      </c>
      <c r="B126" s="66"/>
      <c r="C126" s="67" t="s">
        <v>521</v>
      </c>
      <c r="D126" s="67" t="s">
        <v>422</v>
      </c>
      <c r="E126" s="68" t="s">
        <v>380</v>
      </c>
      <c r="F126" s="68" t="s">
        <v>13</v>
      </c>
      <c r="G126" s="68">
        <v>16</v>
      </c>
      <c r="H126" s="68" t="s">
        <v>24</v>
      </c>
      <c r="I126" s="35" t="s">
        <v>545</v>
      </c>
      <c r="J126" s="69" t="s">
        <v>522</v>
      </c>
      <c r="K126" s="35" t="s">
        <v>548</v>
      </c>
      <c r="L126" s="35" t="s">
        <v>549</v>
      </c>
      <c r="M126" s="22" t="s">
        <v>40</v>
      </c>
    </row>
    <row r="127" spans="1:13" ht="10.5" customHeight="1">
      <c r="A127" s="60">
        <v>2</v>
      </c>
      <c r="B127" s="2"/>
      <c r="C127" s="18" t="s">
        <v>567</v>
      </c>
      <c r="D127" s="18" t="s">
        <v>61</v>
      </c>
      <c r="E127" s="19" t="s">
        <v>568</v>
      </c>
      <c r="F127" s="3" t="s">
        <v>20</v>
      </c>
      <c r="G127" s="3">
        <v>16</v>
      </c>
      <c r="H127" s="19" t="s">
        <v>24</v>
      </c>
      <c r="I127" s="1" t="s">
        <v>541</v>
      </c>
      <c r="J127" s="59" t="s">
        <v>569</v>
      </c>
      <c r="K127" s="21" t="s">
        <v>548</v>
      </c>
      <c r="L127" s="21" t="s">
        <v>549</v>
      </c>
      <c r="M127" s="60" t="s">
        <v>41</v>
      </c>
    </row>
    <row r="128" spans="1:13" ht="10.5" customHeight="1">
      <c r="A128" s="65">
        <v>5</v>
      </c>
      <c r="B128" s="77"/>
      <c r="C128" s="67" t="s">
        <v>567</v>
      </c>
      <c r="D128" s="67" t="s">
        <v>61</v>
      </c>
      <c r="E128" s="68" t="s">
        <v>568</v>
      </c>
      <c r="F128" s="83" t="s">
        <v>20</v>
      </c>
      <c r="G128" s="83">
        <v>16</v>
      </c>
      <c r="H128" s="68" t="s">
        <v>24</v>
      </c>
      <c r="I128" s="78" t="s">
        <v>541</v>
      </c>
      <c r="J128" s="69" t="s">
        <v>906</v>
      </c>
      <c r="K128" s="64" t="s">
        <v>916</v>
      </c>
      <c r="L128" s="64" t="s">
        <v>917</v>
      </c>
      <c r="M128" s="65" t="s">
        <v>918</v>
      </c>
    </row>
    <row r="129" spans="1:13" ht="10.5" customHeight="1">
      <c r="A129" s="30">
        <v>2</v>
      </c>
      <c r="B129" s="17"/>
      <c r="C129" s="18" t="s">
        <v>401</v>
      </c>
      <c r="D129" s="18" t="s">
        <v>210</v>
      </c>
      <c r="E129" s="19" t="s">
        <v>402</v>
      </c>
      <c r="F129" s="19" t="s">
        <v>302</v>
      </c>
      <c r="G129" s="19">
        <v>16</v>
      </c>
      <c r="H129" s="19" t="s">
        <v>24</v>
      </c>
      <c r="I129" s="21" t="s">
        <v>551</v>
      </c>
      <c r="J129" s="20" t="s">
        <v>471</v>
      </c>
      <c r="K129" s="21" t="s">
        <v>548</v>
      </c>
      <c r="L129" s="21" t="s">
        <v>549</v>
      </c>
      <c r="M129" s="30" t="s">
        <v>41</v>
      </c>
    </row>
    <row r="130" spans="1:13" ht="10.5" customHeight="1">
      <c r="A130" s="28">
        <v>3</v>
      </c>
      <c r="B130" s="66"/>
      <c r="C130" s="67" t="s">
        <v>401</v>
      </c>
      <c r="D130" s="67" t="s">
        <v>210</v>
      </c>
      <c r="E130" s="68" t="s">
        <v>402</v>
      </c>
      <c r="F130" s="68" t="s">
        <v>302</v>
      </c>
      <c r="G130" s="68">
        <v>16</v>
      </c>
      <c r="H130" s="68" t="s">
        <v>24</v>
      </c>
      <c r="I130" s="35" t="s">
        <v>540</v>
      </c>
      <c r="J130" s="69" t="s">
        <v>496</v>
      </c>
      <c r="K130" s="35" t="s">
        <v>548</v>
      </c>
      <c r="L130" s="35" t="s">
        <v>549</v>
      </c>
      <c r="M130" s="28" t="s">
        <v>42</v>
      </c>
    </row>
    <row r="131" spans="1:13" ht="10.5" customHeight="1">
      <c r="A131" s="22">
        <v>1</v>
      </c>
      <c r="B131" s="49"/>
      <c r="C131" s="18" t="s">
        <v>520</v>
      </c>
      <c r="D131" s="18" t="s">
        <v>528</v>
      </c>
      <c r="E131" s="19" t="s">
        <v>529</v>
      </c>
      <c r="F131" s="45" t="s">
        <v>126</v>
      </c>
      <c r="G131" s="45">
        <v>16</v>
      </c>
      <c r="H131" s="19" t="s">
        <v>24</v>
      </c>
      <c r="I131" s="6" t="s">
        <v>535</v>
      </c>
      <c r="J131" s="49" t="s">
        <v>923</v>
      </c>
      <c r="K131" s="21" t="s">
        <v>548</v>
      </c>
      <c r="L131" s="21" t="s">
        <v>549</v>
      </c>
      <c r="M131" s="22" t="s">
        <v>40</v>
      </c>
    </row>
    <row r="132" spans="1:13" ht="10.5" customHeight="1">
      <c r="A132" s="37">
        <v>2</v>
      </c>
      <c r="B132" s="66"/>
      <c r="C132" s="67" t="s">
        <v>520</v>
      </c>
      <c r="D132" s="67" t="s">
        <v>528</v>
      </c>
      <c r="E132" s="68" t="s">
        <v>529</v>
      </c>
      <c r="F132" s="81" t="s">
        <v>126</v>
      </c>
      <c r="G132" s="81">
        <v>16</v>
      </c>
      <c r="H132" s="68" t="s">
        <v>24</v>
      </c>
      <c r="I132" s="35" t="s">
        <v>535</v>
      </c>
      <c r="J132" s="84" t="s">
        <v>924</v>
      </c>
      <c r="K132" s="64" t="s">
        <v>916</v>
      </c>
      <c r="L132" s="64" t="s">
        <v>917</v>
      </c>
      <c r="M132" s="30" t="s">
        <v>41</v>
      </c>
    </row>
    <row r="133" spans="1:13" ht="10.5" customHeight="1">
      <c r="A133" s="4">
        <v>3</v>
      </c>
      <c r="B133" s="2"/>
      <c r="C133" s="18" t="s">
        <v>570</v>
      </c>
      <c r="D133" s="18" t="s">
        <v>571</v>
      </c>
      <c r="E133" s="19" t="s">
        <v>572</v>
      </c>
      <c r="F133" s="3" t="s">
        <v>292</v>
      </c>
      <c r="G133" s="3">
        <v>16</v>
      </c>
      <c r="H133" s="19" t="s">
        <v>24</v>
      </c>
      <c r="I133" s="1" t="s">
        <v>541</v>
      </c>
      <c r="J133" s="59" t="s">
        <v>573</v>
      </c>
      <c r="K133" s="21" t="s">
        <v>548</v>
      </c>
      <c r="L133" s="21" t="s">
        <v>549</v>
      </c>
      <c r="M133" s="4" t="s">
        <v>42</v>
      </c>
    </row>
    <row r="134" spans="1:13" ht="10.5" customHeight="1">
      <c r="A134" s="37">
        <v>2</v>
      </c>
      <c r="B134" s="66"/>
      <c r="C134" s="67" t="s">
        <v>60</v>
      </c>
      <c r="D134" s="67" t="s">
        <v>61</v>
      </c>
      <c r="E134" s="68" t="s">
        <v>62</v>
      </c>
      <c r="F134" s="68" t="s">
        <v>20</v>
      </c>
      <c r="G134" s="68">
        <v>16</v>
      </c>
      <c r="H134" s="68" t="s">
        <v>24</v>
      </c>
      <c r="I134" s="35" t="s">
        <v>99</v>
      </c>
      <c r="J134" s="84" t="s">
        <v>63</v>
      </c>
      <c r="K134" s="35" t="s">
        <v>58</v>
      </c>
      <c r="L134" s="35" t="s">
        <v>59</v>
      </c>
      <c r="M134" s="37" t="s">
        <v>41</v>
      </c>
    </row>
    <row r="135" spans="1:13" ht="10.5" customHeight="1">
      <c r="A135" s="22">
        <v>1</v>
      </c>
      <c r="B135" s="49"/>
      <c r="C135" s="18" t="s">
        <v>416</v>
      </c>
      <c r="D135" s="18" t="s">
        <v>922</v>
      </c>
      <c r="E135" s="19" t="s">
        <v>417</v>
      </c>
      <c r="F135" s="3" t="s">
        <v>302</v>
      </c>
      <c r="G135" s="3">
        <v>16</v>
      </c>
      <c r="H135" s="19" t="s">
        <v>24</v>
      </c>
      <c r="I135" s="47" t="s">
        <v>554</v>
      </c>
      <c r="J135" s="20" t="s">
        <v>511</v>
      </c>
      <c r="K135" s="21" t="s">
        <v>548</v>
      </c>
      <c r="L135" s="21" t="s">
        <v>549</v>
      </c>
      <c r="M135" s="22" t="s">
        <v>40</v>
      </c>
    </row>
    <row r="136" spans="1:13" ht="10.5" customHeight="1">
      <c r="A136" s="58">
        <v>1</v>
      </c>
      <c r="B136" s="85"/>
      <c r="C136" s="67" t="s">
        <v>416</v>
      </c>
      <c r="D136" s="67" t="s">
        <v>922</v>
      </c>
      <c r="E136" s="68" t="s">
        <v>417</v>
      </c>
      <c r="F136" s="83" t="s">
        <v>302</v>
      </c>
      <c r="G136" s="83">
        <v>16</v>
      </c>
      <c r="H136" s="68" t="s">
        <v>24</v>
      </c>
      <c r="I136" s="86" t="s">
        <v>541</v>
      </c>
      <c r="J136" s="87" t="s">
        <v>566</v>
      </c>
      <c r="K136" s="35" t="s">
        <v>548</v>
      </c>
      <c r="L136" s="35" t="s">
        <v>549</v>
      </c>
      <c r="M136" s="58" t="s">
        <v>40</v>
      </c>
    </row>
    <row r="137" spans="1:13" ht="10.5" customHeight="1">
      <c r="A137" s="61">
        <v>3</v>
      </c>
      <c r="B137" s="49"/>
      <c r="C137" s="18" t="s">
        <v>416</v>
      </c>
      <c r="D137" s="18" t="s">
        <v>922</v>
      </c>
      <c r="E137" s="19" t="s">
        <v>417</v>
      </c>
      <c r="F137" s="3" t="s">
        <v>302</v>
      </c>
      <c r="G137" s="3">
        <v>16</v>
      </c>
      <c r="H137" s="19" t="s">
        <v>24</v>
      </c>
      <c r="I137" s="47" t="s">
        <v>820</v>
      </c>
      <c r="J137" s="20" t="s">
        <v>914</v>
      </c>
      <c r="K137" s="64" t="s">
        <v>916</v>
      </c>
      <c r="L137" s="64" t="s">
        <v>917</v>
      </c>
      <c r="M137" s="61" t="s">
        <v>42</v>
      </c>
    </row>
    <row r="138" spans="1:13" ht="10.5" customHeight="1">
      <c r="A138" s="23"/>
      <c r="B138" s="21"/>
      <c r="C138" s="24"/>
      <c r="D138" s="24"/>
      <c r="E138" s="21"/>
      <c r="F138" s="21"/>
      <c r="G138" s="21"/>
      <c r="H138" s="21"/>
      <c r="I138" s="21"/>
      <c r="J138" s="25"/>
      <c r="K138" s="21"/>
      <c r="L138" s="21"/>
    </row>
    <row r="139" spans="1:13" ht="10.5" customHeight="1">
      <c r="A139" s="23"/>
      <c r="C139" s="10"/>
      <c r="D139" s="10"/>
    </row>
    <row r="140" spans="1:13" ht="10.5" customHeight="1">
      <c r="A140" s="23"/>
      <c r="C140" s="7" t="s">
        <v>54</v>
      </c>
      <c r="D140" s="10"/>
    </row>
    <row r="141" spans="1:13" ht="10.5" customHeight="1">
      <c r="A141" s="11" t="s">
        <v>10</v>
      </c>
      <c r="B141" s="11"/>
      <c r="C141" s="12" t="s">
        <v>0</v>
      </c>
      <c r="D141" s="12" t="s">
        <v>1</v>
      </c>
      <c r="E141" s="11" t="s">
        <v>8</v>
      </c>
      <c r="F141" s="11" t="s">
        <v>2</v>
      </c>
      <c r="G141" s="11" t="s">
        <v>7</v>
      </c>
      <c r="H141" s="13" t="s">
        <v>6</v>
      </c>
      <c r="I141" s="11" t="s">
        <v>5</v>
      </c>
      <c r="J141" s="14" t="s">
        <v>9</v>
      </c>
      <c r="K141" s="11" t="s">
        <v>3</v>
      </c>
      <c r="L141" s="11" t="s">
        <v>30</v>
      </c>
      <c r="M141" s="11" t="s">
        <v>4</v>
      </c>
    </row>
    <row r="142" spans="1:13" ht="10.5" customHeight="1">
      <c r="A142" s="16">
        <v>1</v>
      </c>
      <c r="B142" s="38"/>
      <c r="C142" s="56" t="s">
        <v>19</v>
      </c>
      <c r="D142" s="57" t="s">
        <v>326</v>
      </c>
      <c r="E142" s="21" t="s">
        <v>327</v>
      </c>
      <c r="F142" s="21" t="s">
        <v>328</v>
      </c>
      <c r="G142" s="21">
        <v>16</v>
      </c>
      <c r="H142" s="21" t="s">
        <v>14</v>
      </c>
      <c r="I142" s="21" t="s">
        <v>329</v>
      </c>
      <c r="J142" s="20" t="s">
        <v>330</v>
      </c>
      <c r="K142" s="88" t="s">
        <v>324</v>
      </c>
      <c r="L142" s="88" t="s">
        <v>325</v>
      </c>
      <c r="M142" s="39" t="s">
        <v>40</v>
      </c>
    </row>
    <row r="143" spans="1:13" ht="10.5" customHeight="1">
      <c r="A143" s="30">
        <v>2</v>
      </c>
      <c r="B143" s="66"/>
      <c r="C143" s="67" t="s">
        <v>19</v>
      </c>
      <c r="D143" s="67" t="s">
        <v>326</v>
      </c>
      <c r="E143" s="68" t="s">
        <v>327</v>
      </c>
      <c r="F143" s="68" t="s">
        <v>851</v>
      </c>
      <c r="G143" s="68">
        <v>16</v>
      </c>
      <c r="H143" s="35" t="s">
        <v>14</v>
      </c>
      <c r="I143" s="35" t="s">
        <v>557</v>
      </c>
      <c r="J143" s="74" t="s">
        <v>525</v>
      </c>
      <c r="K143" s="35" t="s">
        <v>783</v>
      </c>
      <c r="L143" s="35" t="s">
        <v>784</v>
      </c>
      <c r="M143" s="30" t="s">
        <v>41</v>
      </c>
    </row>
    <row r="144" spans="1:13" ht="10.5" customHeight="1">
      <c r="A144" s="29">
        <v>2</v>
      </c>
      <c r="B144" s="38"/>
      <c r="C144" s="56" t="s">
        <v>277</v>
      </c>
      <c r="D144" s="57" t="s">
        <v>326</v>
      </c>
      <c r="E144" s="21" t="s">
        <v>327</v>
      </c>
      <c r="F144" s="21" t="s">
        <v>328</v>
      </c>
      <c r="G144" s="21">
        <v>16</v>
      </c>
      <c r="H144" s="21" t="s">
        <v>14</v>
      </c>
      <c r="I144" s="21" t="s">
        <v>143</v>
      </c>
      <c r="J144" s="20" t="s">
        <v>264</v>
      </c>
      <c r="K144" s="21" t="s">
        <v>117</v>
      </c>
      <c r="L144" s="21" t="s">
        <v>116</v>
      </c>
      <c r="M144" s="30" t="s">
        <v>41</v>
      </c>
    </row>
    <row r="145" spans="1:13" ht="10.5" customHeight="1">
      <c r="A145" s="22">
        <v>1</v>
      </c>
      <c r="B145" s="66"/>
      <c r="C145" s="67" t="s">
        <v>281</v>
      </c>
      <c r="D145" s="67" t="s">
        <v>275</v>
      </c>
      <c r="E145" s="68" t="s">
        <v>318</v>
      </c>
      <c r="F145" s="68" t="s">
        <v>17</v>
      </c>
      <c r="G145" s="68">
        <v>16</v>
      </c>
      <c r="H145" s="35" t="s">
        <v>14</v>
      </c>
      <c r="I145" s="35" t="s">
        <v>541</v>
      </c>
      <c r="J145" s="74" t="s">
        <v>439</v>
      </c>
      <c r="K145" s="35" t="s">
        <v>548</v>
      </c>
      <c r="L145" s="35" t="s">
        <v>549</v>
      </c>
      <c r="M145" s="22" t="s">
        <v>40</v>
      </c>
    </row>
    <row r="146" spans="1:13" ht="10.5" customHeight="1">
      <c r="A146" s="22">
        <v>1</v>
      </c>
      <c r="B146" s="38"/>
      <c r="C146" s="56" t="s">
        <v>281</v>
      </c>
      <c r="D146" s="57" t="s">
        <v>275</v>
      </c>
      <c r="E146" s="21" t="s">
        <v>318</v>
      </c>
      <c r="F146" s="21" t="s">
        <v>17</v>
      </c>
      <c r="G146" s="21">
        <v>16</v>
      </c>
      <c r="H146" s="21" t="s">
        <v>14</v>
      </c>
      <c r="I146" s="21" t="s">
        <v>310</v>
      </c>
      <c r="J146" s="20">
        <v>4297</v>
      </c>
      <c r="K146" s="21" t="s">
        <v>288</v>
      </c>
      <c r="L146" s="21" t="s">
        <v>289</v>
      </c>
      <c r="M146" s="22" t="s">
        <v>40</v>
      </c>
    </row>
    <row r="147" spans="1:13" ht="10.5" customHeight="1">
      <c r="A147" s="22">
        <v>1</v>
      </c>
      <c r="B147" s="66"/>
      <c r="C147" s="67" t="s">
        <v>281</v>
      </c>
      <c r="D147" s="67" t="s">
        <v>275</v>
      </c>
      <c r="E147" s="68" t="s">
        <v>318</v>
      </c>
      <c r="F147" s="68" t="s">
        <v>17</v>
      </c>
      <c r="G147" s="68">
        <v>16</v>
      </c>
      <c r="H147" s="35" t="s">
        <v>14</v>
      </c>
      <c r="I147" s="35" t="s">
        <v>557</v>
      </c>
      <c r="J147" s="74" t="s">
        <v>523</v>
      </c>
      <c r="K147" s="35" t="s">
        <v>548</v>
      </c>
      <c r="L147" s="35" t="s">
        <v>549</v>
      </c>
      <c r="M147" s="22" t="s">
        <v>40</v>
      </c>
    </row>
    <row r="148" spans="1:13" ht="10.5" customHeight="1">
      <c r="A148" s="22">
        <v>1</v>
      </c>
      <c r="B148" s="38"/>
      <c r="C148" s="56" t="s">
        <v>281</v>
      </c>
      <c r="D148" s="57" t="s">
        <v>275</v>
      </c>
      <c r="E148" s="21" t="s">
        <v>318</v>
      </c>
      <c r="F148" s="21" t="s">
        <v>855</v>
      </c>
      <c r="G148" s="21">
        <v>16</v>
      </c>
      <c r="H148" s="21" t="s">
        <v>14</v>
      </c>
      <c r="I148" s="21" t="s">
        <v>557</v>
      </c>
      <c r="J148" s="20" t="s">
        <v>772</v>
      </c>
      <c r="K148" s="21" t="s">
        <v>783</v>
      </c>
      <c r="L148" s="21" t="s">
        <v>784</v>
      </c>
      <c r="M148" s="22" t="s">
        <v>40</v>
      </c>
    </row>
    <row r="149" spans="1:13" ht="10.5" customHeight="1">
      <c r="A149" s="61">
        <v>3</v>
      </c>
      <c r="B149" s="66"/>
      <c r="C149" s="67" t="s">
        <v>281</v>
      </c>
      <c r="D149" s="67" t="s">
        <v>275</v>
      </c>
      <c r="E149" s="68" t="s">
        <v>318</v>
      </c>
      <c r="F149" s="68" t="s">
        <v>855</v>
      </c>
      <c r="G149" s="68">
        <v>16</v>
      </c>
      <c r="H149" s="35" t="s">
        <v>14</v>
      </c>
      <c r="I149" s="35" t="s">
        <v>541</v>
      </c>
      <c r="J149" s="74" t="s">
        <v>770</v>
      </c>
      <c r="K149" s="35" t="s">
        <v>783</v>
      </c>
      <c r="L149" s="35" t="s">
        <v>784</v>
      </c>
      <c r="M149" s="61" t="s">
        <v>42</v>
      </c>
    </row>
    <row r="150" spans="1:13" ht="10.5" customHeight="1">
      <c r="A150" s="29">
        <v>2</v>
      </c>
      <c r="B150" s="38"/>
      <c r="C150" s="56" t="s">
        <v>276</v>
      </c>
      <c r="D150" s="57" t="s">
        <v>275</v>
      </c>
      <c r="E150" s="21" t="s">
        <v>318</v>
      </c>
      <c r="F150" s="21" t="s">
        <v>17</v>
      </c>
      <c r="G150" s="21">
        <v>16</v>
      </c>
      <c r="H150" s="21" t="s">
        <v>14</v>
      </c>
      <c r="I150" s="21" t="s">
        <v>168</v>
      </c>
      <c r="J150" s="20">
        <v>3191</v>
      </c>
      <c r="K150" s="21" t="s">
        <v>117</v>
      </c>
      <c r="L150" s="21" t="s">
        <v>116</v>
      </c>
      <c r="M150" s="30" t="s">
        <v>41</v>
      </c>
    </row>
    <row r="151" spans="1:13" ht="10.5" customHeight="1">
      <c r="A151" s="29">
        <v>2</v>
      </c>
      <c r="B151" s="66"/>
      <c r="C151" s="67" t="s">
        <v>274</v>
      </c>
      <c r="D151" s="67" t="s">
        <v>273</v>
      </c>
      <c r="E151" s="68" t="s">
        <v>477</v>
      </c>
      <c r="F151" s="68" t="s">
        <v>126</v>
      </c>
      <c r="G151" s="68">
        <v>16</v>
      </c>
      <c r="H151" s="35" t="s">
        <v>14</v>
      </c>
      <c r="I151" s="35" t="s">
        <v>133</v>
      </c>
      <c r="J151" s="74" t="s">
        <v>272</v>
      </c>
      <c r="K151" s="35" t="s">
        <v>117</v>
      </c>
      <c r="L151" s="35" t="s">
        <v>116</v>
      </c>
      <c r="M151" s="30" t="s">
        <v>41</v>
      </c>
    </row>
    <row r="152" spans="1:13" ht="10.5" customHeight="1">
      <c r="A152" s="28">
        <v>3</v>
      </c>
      <c r="B152" s="38"/>
      <c r="C152" s="56" t="s">
        <v>274</v>
      </c>
      <c r="D152" s="57" t="s">
        <v>476</v>
      </c>
      <c r="E152" s="21" t="s">
        <v>477</v>
      </c>
      <c r="F152" s="21" t="s">
        <v>126</v>
      </c>
      <c r="G152" s="21">
        <v>16</v>
      </c>
      <c r="H152" s="21" t="s">
        <v>14</v>
      </c>
      <c r="I152" s="21" t="s">
        <v>551</v>
      </c>
      <c r="J152" s="20" t="s">
        <v>478</v>
      </c>
      <c r="K152" s="21" t="s">
        <v>548</v>
      </c>
      <c r="L152" s="21" t="s">
        <v>549</v>
      </c>
      <c r="M152" s="28" t="s">
        <v>42</v>
      </c>
    </row>
    <row r="153" spans="1:13" ht="10.5" customHeight="1">
      <c r="A153" s="28">
        <v>3</v>
      </c>
      <c r="B153" s="66"/>
      <c r="C153" s="67" t="s">
        <v>274</v>
      </c>
      <c r="D153" s="67" t="s">
        <v>476</v>
      </c>
      <c r="E153" s="68" t="s">
        <v>477</v>
      </c>
      <c r="F153" s="68" t="s">
        <v>126</v>
      </c>
      <c r="G153" s="68">
        <v>16</v>
      </c>
      <c r="H153" s="35" t="s">
        <v>14</v>
      </c>
      <c r="I153" s="35" t="s">
        <v>540</v>
      </c>
      <c r="J153" s="74" t="s">
        <v>516</v>
      </c>
      <c r="K153" s="35" t="s">
        <v>548</v>
      </c>
      <c r="L153" s="35" t="s">
        <v>549</v>
      </c>
      <c r="M153" s="28" t="s">
        <v>42</v>
      </c>
    </row>
    <row r="154" spans="1:13" ht="10.5" customHeight="1">
      <c r="A154" s="55">
        <v>3</v>
      </c>
      <c r="B154" s="38"/>
      <c r="C154" s="56" t="s">
        <v>274</v>
      </c>
      <c r="D154" s="57" t="s">
        <v>476</v>
      </c>
      <c r="E154" s="21" t="s">
        <v>477</v>
      </c>
      <c r="F154" s="21" t="s">
        <v>126</v>
      </c>
      <c r="G154" s="21">
        <v>16</v>
      </c>
      <c r="H154" s="21" t="s">
        <v>14</v>
      </c>
      <c r="I154" s="21" t="s">
        <v>558</v>
      </c>
      <c r="J154" s="20" t="s">
        <v>516</v>
      </c>
      <c r="K154" s="21" t="s">
        <v>548</v>
      </c>
      <c r="L154" s="21" t="s">
        <v>549</v>
      </c>
      <c r="M154" s="28" t="s">
        <v>42</v>
      </c>
    </row>
    <row r="155" spans="1:13" ht="10.5" customHeight="1">
      <c r="A155" s="54">
        <v>2</v>
      </c>
      <c r="B155" s="66"/>
      <c r="C155" s="67" t="s">
        <v>486</v>
      </c>
      <c r="D155" s="67" t="s">
        <v>332</v>
      </c>
      <c r="E155" s="68" t="s">
        <v>333</v>
      </c>
      <c r="F155" s="68" t="s">
        <v>17</v>
      </c>
      <c r="G155" s="68">
        <v>16</v>
      </c>
      <c r="H155" s="35" t="s">
        <v>14</v>
      </c>
      <c r="I155" s="35" t="s">
        <v>543</v>
      </c>
      <c r="J155" s="74" t="s">
        <v>487</v>
      </c>
      <c r="K155" s="35" t="s">
        <v>548</v>
      </c>
      <c r="L155" s="35" t="s">
        <v>549</v>
      </c>
      <c r="M155" s="30" t="s">
        <v>41</v>
      </c>
    </row>
    <row r="156" spans="1:13" ht="10.5" customHeight="1">
      <c r="A156" s="62">
        <v>3</v>
      </c>
      <c r="B156" s="38"/>
      <c r="C156" s="56" t="s">
        <v>331</v>
      </c>
      <c r="D156" s="57" t="s">
        <v>332</v>
      </c>
      <c r="E156" s="21" t="s">
        <v>333</v>
      </c>
      <c r="F156" s="21" t="s">
        <v>17</v>
      </c>
      <c r="G156" s="21">
        <v>16</v>
      </c>
      <c r="H156" s="21" t="s">
        <v>14</v>
      </c>
      <c r="I156" s="21" t="s">
        <v>220</v>
      </c>
      <c r="J156" s="20" t="s">
        <v>334</v>
      </c>
      <c r="K156" s="88" t="s">
        <v>324</v>
      </c>
      <c r="L156" s="88" t="s">
        <v>325</v>
      </c>
      <c r="M156" s="36" t="s">
        <v>42</v>
      </c>
    </row>
    <row r="157" spans="1:13" ht="10.5" customHeight="1">
      <c r="A157" s="28">
        <v>3</v>
      </c>
      <c r="B157" s="66"/>
      <c r="C157" s="67" t="s">
        <v>443</v>
      </c>
      <c r="D157" s="67" t="s">
        <v>942</v>
      </c>
      <c r="E157" s="68" t="s">
        <v>444</v>
      </c>
      <c r="F157" s="68" t="s">
        <v>292</v>
      </c>
      <c r="G157" s="68">
        <v>16</v>
      </c>
      <c r="H157" s="35" t="s">
        <v>14</v>
      </c>
      <c r="I157" s="35" t="s">
        <v>556</v>
      </c>
      <c r="J157" s="74" t="s">
        <v>489</v>
      </c>
      <c r="K157" s="35" t="s">
        <v>548</v>
      </c>
      <c r="L157" s="35" t="s">
        <v>549</v>
      </c>
      <c r="M157" s="28" t="s">
        <v>42</v>
      </c>
    </row>
    <row r="158" spans="1:13" ht="10.5" customHeight="1">
      <c r="A158" s="30">
        <v>2</v>
      </c>
      <c r="B158" s="38"/>
      <c r="C158" s="56" t="s">
        <v>559</v>
      </c>
      <c r="D158" s="57" t="s">
        <v>560</v>
      </c>
      <c r="E158" s="21" t="s">
        <v>561</v>
      </c>
      <c r="F158" s="21" t="s">
        <v>189</v>
      </c>
      <c r="G158" s="21">
        <v>16</v>
      </c>
      <c r="H158" s="21" t="s">
        <v>14</v>
      </c>
      <c r="I158" s="21" t="s">
        <v>535</v>
      </c>
      <c r="J158" s="20" t="s">
        <v>257</v>
      </c>
      <c r="K158" s="21" t="s">
        <v>548</v>
      </c>
      <c r="L158" s="21" t="s">
        <v>549</v>
      </c>
      <c r="M158" s="30" t="s">
        <v>41</v>
      </c>
    </row>
    <row r="159" spans="1:13" ht="10.5" customHeight="1">
      <c r="A159" s="30">
        <v>2</v>
      </c>
      <c r="B159" s="66"/>
      <c r="C159" s="67" t="s">
        <v>23</v>
      </c>
      <c r="D159" s="67" t="s">
        <v>773</v>
      </c>
      <c r="E159" s="68" t="s">
        <v>433</v>
      </c>
      <c r="F159" s="68" t="s">
        <v>126</v>
      </c>
      <c r="G159" s="68">
        <v>16</v>
      </c>
      <c r="H159" s="35" t="s">
        <v>14</v>
      </c>
      <c r="I159" s="35" t="s">
        <v>557</v>
      </c>
      <c r="J159" s="74" t="s">
        <v>524</v>
      </c>
      <c r="K159" s="35" t="s">
        <v>548</v>
      </c>
      <c r="L159" s="35" t="s">
        <v>549</v>
      </c>
      <c r="M159" s="30" t="s">
        <v>41</v>
      </c>
    </row>
    <row r="160" spans="1:13" ht="10.5" customHeight="1">
      <c r="A160" s="61">
        <v>3</v>
      </c>
      <c r="B160" s="38"/>
      <c r="C160" s="56" t="s">
        <v>23</v>
      </c>
      <c r="D160" s="57" t="s">
        <v>773</v>
      </c>
      <c r="E160" s="21" t="s">
        <v>433</v>
      </c>
      <c r="F160" s="21" t="s">
        <v>858</v>
      </c>
      <c r="G160" s="21">
        <v>16</v>
      </c>
      <c r="H160" s="21" t="s">
        <v>14</v>
      </c>
      <c r="I160" s="21" t="s">
        <v>557</v>
      </c>
      <c r="J160" s="20" t="s">
        <v>525</v>
      </c>
      <c r="K160" s="21" t="s">
        <v>783</v>
      </c>
      <c r="L160" s="21" t="s">
        <v>784</v>
      </c>
      <c r="M160" s="61" t="s">
        <v>42</v>
      </c>
    </row>
    <row r="161" spans="1:13" ht="10.5" customHeight="1">
      <c r="A161" s="30">
        <v>2</v>
      </c>
      <c r="B161" s="66"/>
      <c r="C161" s="67" t="s">
        <v>271</v>
      </c>
      <c r="D161" s="67" t="s">
        <v>270</v>
      </c>
      <c r="E161" s="68" t="s">
        <v>503</v>
      </c>
      <c r="F161" s="68" t="s">
        <v>18</v>
      </c>
      <c r="G161" s="68">
        <v>16</v>
      </c>
      <c r="H161" s="35" t="s">
        <v>14</v>
      </c>
      <c r="I161" s="35" t="s">
        <v>550</v>
      </c>
      <c r="J161" s="74" t="s">
        <v>534</v>
      </c>
      <c r="K161" s="35" t="s">
        <v>548</v>
      </c>
      <c r="L161" s="35" t="s">
        <v>549</v>
      </c>
      <c r="M161" s="30" t="s">
        <v>41</v>
      </c>
    </row>
    <row r="162" spans="1:13" ht="10.5" customHeight="1">
      <c r="A162" s="27">
        <v>3</v>
      </c>
      <c r="B162" s="38"/>
      <c r="C162" s="56" t="s">
        <v>271</v>
      </c>
      <c r="D162" s="57" t="s">
        <v>270</v>
      </c>
      <c r="E162" s="21" t="s">
        <v>503</v>
      </c>
      <c r="F162" s="21" t="s">
        <v>18</v>
      </c>
      <c r="G162" s="21">
        <v>16</v>
      </c>
      <c r="H162" s="21" t="s">
        <v>14</v>
      </c>
      <c r="I162" s="21" t="s">
        <v>152</v>
      </c>
      <c r="J162" s="20" t="s">
        <v>269</v>
      </c>
      <c r="K162" s="21" t="s">
        <v>117</v>
      </c>
      <c r="L162" s="21" t="s">
        <v>116</v>
      </c>
      <c r="M162" s="28" t="s">
        <v>42</v>
      </c>
    </row>
    <row r="163" spans="1:13" ht="10.5" customHeight="1">
      <c r="A163" s="30">
        <v>2</v>
      </c>
      <c r="B163" s="66"/>
      <c r="C163" s="67" t="s">
        <v>428</v>
      </c>
      <c r="D163" s="67" t="s">
        <v>593</v>
      </c>
      <c r="E163" s="68" t="s">
        <v>429</v>
      </c>
      <c r="F163" s="68" t="s">
        <v>18</v>
      </c>
      <c r="G163" s="68">
        <v>16</v>
      </c>
      <c r="H163" s="35" t="s">
        <v>14</v>
      </c>
      <c r="I163" s="35" t="s">
        <v>536</v>
      </c>
      <c r="J163" s="74" t="s">
        <v>430</v>
      </c>
      <c r="K163" s="35" t="s">
        <v>548</v>
      </c>
      <c r="L163" s="35" t="s">
        <v>549</v>
      </c>
      <c r="M163" s="30" t="s">
        <v>41</v>
      </c>
    </row>
    <row r="164" spans="1:13" ht="10.5" customHeight="1">
      <c r="A164" s="22">
        <v>1</v>
      </c>
      <c r="B164" s="38"/>
      <c r="C164" s="56" t="s">
        <v>335</v>
      </c>
      <c r="D164" s="57" t="s">
        <v>336</v>
      </c>
      <c r="E164" s="21" t="s">
        <v>337</v>
      </c>
      <c r="F164" s="21" t="s">
        <v>181</v>
      </c>
      <c r="G164" s="21">
        <v>16</v>
      </c>
      <c r="H164" s="21" t="s">
        <v>14</v>
      </c>
      <c r="I164" s="21" t="s">
        <v>556</v>
      </c>
      <c r="J164" s="20" t="s">
        <v>488</v>
      </c>
      <c r="K164" s="21" t="s">
        <v>548</v>
      </c>
      <c r="L164" s="21" t="s">
        <v>549</v>
      </c>
      <c r="M164" s="22" t="s">
        <v>40</v>
      </c>
    </row>
    <row r="165" spans="1:13" ht="10.5" customHeight="1">
      <c r="A165" s="29">
        <v>2</v>
      </c>
      <c r="B165" s="66"/>
      <c r="C165" s="67" t="s">
        <v>335</v>
      </c>
      <c r="D165" s="67" t="s">
        <v>336</v>
      </c>
      <c r="E165" s="68" t="s">
        <v>337</v>
      </c>
      <c r="F165" s="68" t="s">
        <v>285</v>
      </c>
      <c r="G165" s="68">
        <v>16</v>
      </c>
      <c r="H165" s="35" t="s">
        <v>14</v>
      </c>
      <c r="I165" s="35" t="s">
        <v>180</v>
      </c>
      <c r="J165" s="74" t="s">
        <v>338</v>
      </c>
      <c r="K165" s="88" t="s">
        <v>324</v>
      </c>
      <c r="L165" s="88" t="s">
        <v>325</v>
      </c>
      <c r="M165" s="35" t="s">
        <v>41</v>
      </c>
    </row>
    <row r="166" spans="1:13" ht="10.5" customHeight="1">
      <c r="A166" s="22">
        <v>1</v>
      </c>
      <c r="B166" s="38"/>
      <c r="C166" s="56" t="s">
        <v>431</v>
      </c>
      <c r="D166" s="57" t="s">
        <v>505</v>
      </c>
      <c r="E166" s="21" t="s">
        <v>441</v>
      </c>
      <c r="F166" s="21" t="s">
        <v>17</v>
      </c>
      <c r="G166" s="21">
        <v>16</v>
      </c>
      <c r="H166" s="21" t="s">
        <v>14</v>
      </c>
      <c r="I166" s="21" t="s">
        <v>544</v>
      </c>
      <c r="J166" s="20" t="s">
        <v>506</v>
      </c>
      <c r="K166" s="21" t="s">
        <v>548</v>
      </c>
      <c r="L166" s="21" t="s">
        <v>549</v>
      </c>
      <c r="M166" s="22" t="s">
        <v>40</v>
      </c>
    </row>
    <row r="167" spans="1:13" ht="10.5" customHeight="1">
      <c r="A167" s="28">
        <v>3</v>
      </c>
      <c r="B167" s="66"/>
      <c r="C167" s="67" t="s">
        <v>431</v>
      </c>
      <c r="D167" s="67" t="s">
        <v>440</v>
      </c>
      <c r="E167" s="68" t="s">
        <v>441</v>
      </c>
      <c r="F167" s="68" t="s">
        <v>17</v>
      </c>
      <c r="G167" s="68">
        <v>16</v>
      </c>
      <c r="H167" s="35" t="s">
        <v>14</v>
      </c>
      <c r="I167" s="35" t="s">
        <v>541</v>
      </c>
      <c r="J167" s="74" t="s">
        <v>442</v>
      </c>
      <c r="K167" s="35" t="s">
        <v>548</v>
      </c>
      <c r="L167" s="35" t="s">
        <v>549</v>
      </c>
      <c r="M167" s="28" t="s">
        <v>42</v>
      </c>
    </row>
    <row r="168" spans="1:13" ht="10.5" customHeight="1">
      <c r="A168" s="22">
        <v>1</v>
      </c>
      <c r="B168" s="38"/>
      <c r="C168" s="56" t="s">
        <v>347</v>
      </c>
      <c r="D168" s="57" t="s">
        <v>482</v>
      </c>
      <c r="E168" s="21" t="s">
        <v>349</v>
      </c>
      <c r="F168" s="21" t="s">
        <v>106</v>
      </c>
      <c r="G168" s="21">
        <v>16</v>
      </c>
      <c r="H168" s="21" t="s">
        <v>14</v>
      </c>
      <c r="I168" s="21" t="s">
        <v>555</v>
      </c>
      <c r="J168" s="20" t="s">
        <v>483</v>
      </c>
      <c r="K168" s="21" t="s">
        <v>548</v>
      </c>
      <c r="L168" s="21" t="s">
        <v>549</v>
      </c>
      <c r="M168" s="22" t="s">
        <v>40</v>
      </c>
    </row>
    <row r="169" spans="1:13" ht="10.5" customHeight="1">
      <c r="A169" s="28">
        <v>3</v>
      </c>
      <c r="B169" s="66"/>
      <c r="C169" s="67" t="s">
        <v>347</v>
      </c>
      <c r="D169" s="67" t="s">
        <v>348</v>
      </c>
      <c r="E169" s="68" t="s">
        <v>349</v>
      </c>
      <c r="F169" s="68" t="s">
        <v>106</v>
      </c>
      <c r="G169" s="68">
        <v>16</v>
      </c>
      <c r="H169" s="35" t="s">
        <v>14</v>
      </c>
      <c r="I169" s="35" t="s">
        <v>351</v>
      </c>
      <c r="J169" s="74" t="s">
        <v>350</v>
      </c>
      <c r="K169" s="35" t="s">
        <v>352</v>
      </c>
      <c r="L169" s="35" t="s">
        <v>353</v>
      </c>
      <c r="M169" s="36" t="s">
        <v>42</v>
      </c>
    </row>
    <row r="170" spans="1:13" ht="10.5" customHeight="1">
      <c r="A170" s="61">
        <v>3</v>
      </c>
      <c r="B170" s="38"/>
      <c r="C170" s="56" t="s">
        <v>347</v>
      </c>
      <c r="D170" s="57" t="s">
        <v>348</v>
      </c>
      <c r="E170" s="21" t="s">
        <v>349</v>
      </c>
      <c r="F170" s="21" t="s">
        <v>106</v>
      </c>
      <c r="G170" s="21">
        <v>16</v>
      </c>
      <c r="H170" s="21" t="s">
        <v>14</v>
      </c>
      <c r="I170" s="21" t="s">
        <v>767</v>
      </c>
      <c r="J170" s="20" t="s">
        <v>766</v>
      </c>
      <c r="K170" s="21" t="s">
        <v>783</v>
      </c>
      <c r="L170" s="21" t="s">
        <v>784</v>
      </c>
      <c r="M170" s="61" t="s">
        <v>42</v>
      </c>
    </row>
    <row r="171" spans="1:13" ht="10.5" customHeight="1">
      <c r="A171" s="22">
        <v>1</v>
      </c>
      <c r="B171" s="66"/>
      <c r="C171" s="67" t="s">
        <v>268</v>
      </c>
      <c r="D171" s="67" t="s">
        <v>265</v>
      </c>
      <c r="E171" s="68" t="s">
        <v>319</v>
      </c>
      <c r="F171" s="68" t="s">
        <v>181</v>
      </c>
      <c r="G171" s="68">
        <v>16</v>
      </c>
      <c r="H171" s="35" t="s">
        <v>14</v>
      </c>
      <c r="I171" s="35" t="s">
        <v>536</v>
      </c>
      <c r="J171" s="74" t="s">
        <v>427</v>
      </c>
      <c r="K171" s="35" t="s">
        <v>548</v>
      </c>
      <c r="L171" s="35" t="s">
        <v>549</v>
      </c>
      <c r="M171" s="22" t="s">
        <v>40</v>
      </c>
    </row>
    <row r="172" spans="1:13" ht="10.5" customHeight="1">
      <c r="A172" s="22">
        <v>1</v>
      </c>
      <c r="B172" s="38"/>
      <c r="C172" s="56" t="s">
        <v>268</v>
      </c>
      <c r="D172" s="57" t="s">
        <v>265</v>
      </c>
      <c r="E172" s="21" t="s">
        <v>319</v>
      </c>
      <c r="F172" s="21" t="s">
        <v>181</v>
      </c>
      <c r="G172" s="21">
        <v>16</v>
      </c>
      <c r="H172" s="21" t="s">
        <v>14</v>
      </c>
      <c r="I172" s="21" t="s">
        <v>545</v>
      </c>
      <c r="J172" s="20" t="s">
        <v>432</v>
      </c>
      <c r="K172" s="21" t="s">
        <v>548</v>
      </c>
      <c r="L172" s="21" t="s">
        <v>549</v>
      </c>
      <c r="M172" s="22" t="s">
        <v>40</v>
      </c>
    </row>
    <row r="173" spans="1:13" ht="10.5" customHeight="1">
      <c r="A173" s="22">
        <v>1</v>
      </c>
      <c r="B173" s="66"/>
      <c r="C173" s="67" t="s">
        <v>268</v>
      </c>
      <c r="D173" s="67" t="s">
        <v>265</v>
      </c>
      <c r="E173" s="68" t="s">
        <v>319</v>
      </c>
      <c r="F173" s="68" t="s">
        <v>181</v>
      </c>
      <c r="G173" s="68">
        <v>16</v>
      </c>
      <c r="H173" s="35" t="s">
        <v>14</v>
      </c>
      <c r="I173" s="35" t="s">
        <v>545</v>
      </c>
      <c r="J173" s="74" t="s">
        <v>432</v>
      </c>
      <c r="K173" s="35" t="s">
        <v>548</v>
      </c>
      <c r="L173" s="35" t="s">
        <v>549</v>
      </c>
      <c r="M173" s="22" t="s">
        <v>40</v>
      </c>
    </row>
    <row r="174" spans="1:13" ht="10.5" customHeight="1">
      <c r="A174" s="30">
        <v>2</v>
      </c>
      <c r="B174" s="38"/>
      <c r="C174" s="56" t="s">
        <v>268</v>
      </c>
      <c r="D174" s="57" t="s">
        <v>265</v>
      </c>
      <c r="E174" s="21" t="s">
        <v>319</v>
      </c>
      <c r="F174" s="21" t="s">
        <v>285</v>
      </c>
      <c r="G174" s="21">
        <v>16</v>
      </c>
      <c r="H174" s="21" t="s">
        <v>14</v>
      </c>
      <c r="I174" s="21" t="s">
        <v>310</v>
      </c>
      <c r="J174" s="20">
        <v>4195</v>
      </c>
      <c r="K174" s="21" t="s">
        <v>288</v>
      </c>
      <c r="L174" s="21" t="s">
        <v>289</v>
      </c>
      <c r="M174" s="30" t="s">
        <v>41</v>
      </c>
    </row>
    <row r="175" spans="1:13" ht="10.5" customHeight="1">
      <c r="A175" s="29">
        <v>2</v>
      </c>
      <c r="B175" s="66"/>
      <c r="C175" s="67" t="s">
        <v>268</v>
      </c>
      <c r="D175" s="67" t="s">
        <v>265</v>
      </c>
      <c r="E175" s="68" t="s">
        <v>319</v>
      </c>
      <c r="F175" s="68" t="s">
        <v>285</v>
      </c>
      <c r="G175" s="68">
        <v>16</v>
      </c>
      <c r="H175" s="35" t="s">
        <v>14</v>
      </c>
      <c r="I175" s="35" t="s">
        <v>310</v>
      </c>
      <c r="J175" s="74">
        <v>4143</v>
      </c>
      <c r="K175" s="88" t="s">
        <v>324</v>
      </c>
      <c r="L175" s="88" t="s">
        <v>325</v>
      </c>
      <c r="M175" s="35" t="s">
        <v>41</v>
      </c>
    </row>
    <row r="176" spans="1:13" ht="10.5" customHeight="1">
      <c r="A176" s="27">
        <v>3</v>
      </c>
      <c r="B176" s="38"/>
      <c r="C176" s="56" t="s">
        <v>268</v>
      </c>
      <c r="D176" s="57" t="s">
        <v>265</v>
      </c>
      <c r="E176" s="21" t="s">
        <v>319</v>
      </c>
      <c r="F176" s="21" t="s">
        <v>181</v>
      </c>
      <c r="G176" s="21">
        <v>16</v>
      </c>
      <c r="H176" s="21" t="s">
        <v>14</v>
      </c>
      <c r="I176" s="21" t="s">
        <v>216</v>
      </c>
      <c r="J176" s="20" t="s">
        <v>267</v>
      </c>
      <c r="K176" s="21" t="s">
        <v>117</v>
      </c>
      <c r="L176" s="21" t="s">
        <v>116</v>
      </c>
      <c r="M176" s="28" t="s">
        <v>42</v>
      </c>
    </row>
    <row r="177" spans="1:13" ht="10.5" customHeight="1">
      <c r="A177" s="27">
        <v>3</v>
      </c>
      <c r="B177" s="66"/>
      <c r="C177" s="67" t="s">
        <v>268</v>
      </c>
      <c r="D177" s="67" t="s">
        <v>265</v>
      </c>
      <c r="E177" s="68" t="s">
        <v>319</v>
      </c>
      <c r="F177" s="68" t="s">
        <v>285</v>
      </c>
      <c r="G177" s="68">
        <v>16</v>
      </c>
      <c r="H177" s="35" t="s">
        <v>14</v>
      </c>
      <c r="I177" s="35" t="s">
        <v>216</v>
      </c>
      <c r="J177" s="74" t="s">
        <v>267</v>
      </c>
      <c r="K177" s="88" t="s">
        <v>324</v>
      </c>
      <c r="L177" s="88" t="s">
        <v>325</v>
      </c>
      <c r="M177" s="36" t="s">
        <v>42</v>
      </c>
    </row>
    <row r="178" spans="1:13" ht="10.5" customHeight="1">
      <c r="A178" s="28">
        <v>3</v>
      </c>
      <c r="B178" s="38"/>
      <c r="C178" s="56" t="s">
        <v>268</v>
      </c>
      <c r="D178" s="57" t="s">
        <v>265</v>
      </c>
      <c r="E178" s="21" t="s">
        <v>319</v>
      </c>
      <c r="F178" s="21" t="s">
        <v>181</v>
      </c>
      <c r="G178" s="21">
        <v>16</v>
      </c>
      <c r="H178" s="21" t="s">
        <v>14</v>
      </c>
      <c r="I178" s="21" t="s">
        <v>557</v>
      </c>
      <c r="J178" s="20" t="s">
        <v>525</v>
      </c>
      <c r="K178" s="21" t="s">
        <v>548</v>
      </c>
      <c r="L178" s="21" t="s">
        <v>549</v>
      </c>
      <c r="M178" s="28" t="s">
        <v>42</v>
      </c>
    </row>
    <row r="179" spans="1:13" ht="10.5" customHeight="1">
      <c r="A179" s="27">
        <v>3</v>
      </c>
      <c r="B179" s="66"/>
      <c r="C179" s="67" t="s">
        <v>266</v>
      </c>
      <c r="D179" s="67" t="s">
        <v>265</v>
      </c>
      <c r="E179" s="68" t="s">
        <v>319</v>
      </c>
      <c r="F179" s="68" t="s">
        <v>181</v>
      </c>
      <c r="G179" s="68">
        <v>16</v>
      </c>
      <c r="H179" s="35" t="s">
        <v>14</v>
      </c>
      <c r="I179" s="35" t="s">
        <v>143</v>
      </c>
      <c r="J179" s="74" t="s">
        <v>264</v>
      </c>
      <c r="K179" s="35" t="s">
        <v>117</v>
      </c>
      <c r="L179" s="35" t="s">
        <v>116</v>
      </c>
      <c r="M179" s="28" t="s">
        <v>42</v>
      </c>
    </row>
    <row r="180" spans="1:13" ht="10.5" customHeight="1">
      <c r="A180" s="28">
        <v>3</v>
      </c>
      <c r="B180" s="38"/>
      <c r="C180" s="56" t="s">
        <v>12</v>
      </c>
      <c r="D180" s="57" t="s">
        <v>78</v>
      </c>
      <c r="E180" s="21" t="s">
        <v>47</v>
      </c>
      <c r="F180" s="21" t="s">
        <v>13</v>
      </c>
      <c r="G180" s="21">
        <v>16</v>
      </c>
      <c r="H180" s="21" t="s">
        <v>14</v>
      </c>
      <c r="I180" s="21" t="s">
        <v>99</v>
      </c>
      <c r="J180" s="20" t="s">
        <v>79</v>
      </c>
      <c r="K180" s="21" t="s">
        <v>58</v>
      </c>
      <c r="L180" s="21" t="s">
        <v>59</v>
      </c>
      <c r="M180" s="28" t="s">
        <v>42</v>
      </c>
    </row>
    <row r="181" spans="1:13" ht="10.5" customHeight="1">
      <c r="A181" s="27">
        <v>3</v>
      </c>
      <c r="B181" s="66"/>
      <c r="C181" s="67" t="s">
        <v>12</v>
      </c>
      <c r="D181" s="67" t="s">
        <v>78</v>
      </c>
      <c r="E181" s="68" t="s">
        <v>47</v>
      </c>
      <c r="F181" s="68" t="s">
        <v>13</v>
      </c>
      <c r="G181" s="68">
        <v>16</v>
      </c>
      <c r="H181" s="35" t="s">
        <v>14</v>
      </c>
      <c r="I181" s="35" t="s">
        <v>339</v>
      </c>
      <c r="J181" s="74" t="s">
        <v>340</v>
      </c>
      <c r="K181" s="88" t="s">
        <v>324</v>
      </c>
      <c r="L181" s="88" t="s">
        <v>325</v>
      </c>
      <c r="M181" s="36" t="s">
        <v>42</v>
      </c>
    </row>
    <row r="182" spans="1:13" ht="10.5" customHeight="1">
      <c r="A182" s="28">
        <v>3</v>
      </c>
      <c r="B182" s="38"/>
      <c r="C182" s="56" t="s">
        <v>12</v>
      </c>
      <c r="D182" s="57" t="s">
        <v>78</v>
      </c>
      <c r="E182" s="21" t="s">
        <v>370</v>
      </c>
      <c r="F182" s="21" t="s">
        <v>13</v>
      </c>
      <c r="G182" s="21">
        <v>16</v>
      </c>
      <c r="H182" s="21" t="s">
        <v>14</v>
      </c>
      <c r="I182" s="21" t="s">
        <v>552</v>
      </c>
      <c r="J182" s="20" t="s">
        <v>371</v>
      </c>
      <c r="K182" s="21" t="s">
        <v>548</v>
      </c>
      <c r="L182" s="21" t="s">
        <v>549</v>
      </c>
      <c r="M182" s="28" t="s">
        <v>42</v>
      </c>
    </row>
    <row r="183" spans="1:13" ht="10.5" customHeight="1">
      <c r="A183" s="23"/>
      <c r="B183" s="21"/>
      <c r="C183" s="24"/>
      <c r="D183" s="24"/>
      <c r="E183" s="21"/>
      <c r="F183" s="21"/>
      <c r="G183" s="21"/>
      <c r="H183" s="21"/>
      <c r="I183" s="21"/>
      <c r="J183" s="25"/>
      <c r="K183" s="21"/>
      <c r="L183" s="21"/>
      <c r="M183" s="21"/>
    </row>
    <row r="184" spans="1:13" ht="10.5" customHeight="1">
      <c r="A184" s="23"/>
      <c r="B184" s="21"/>
      <c r="C184" s="24"/>
      <c r="D184" s="24"/>
      <c r="E184" s="21"/>
      <c r="F184" s="21"/>
      <c r="G184" s="21"/>
      <c r="H184" s="21"/>
      <c r="I184" s="23"/>
      <c r="J184" s="25"/>
      <c r="K184" s="21"/>
    </row>
    <row r="185" spans="1:13" ht="10.5" customHeight="1">
      <c r="A185" s="23"/>
      <c r="B185" s="21"/>
      <c r="C185" s="26" t="s">
        <v>55</v>
      </c>
      <c r="D185" s="24"/>
      <c r="E185" s="21"/>
      <c r="F185" s="21"/>
      <c r="G185" s="21"/>
      <c r="H185" s="21"/>
      <c r="I185" s="23"/>
      <c r="J185" s="25"/>
      <c r="K185" s="21"/>
    </row>
    <row r="186" spans="1:13" ht="10.5" customHeight="1">
      <c r="A186" s="11" t="s">
        <v>10</v>
      </c>
      <c r="B186" s="11"/>
      <c r="C186" s="12" t="s">
        <v>0</v>
      </c>
      <c r="D186" s="12" t="s">
        <v>1</v>
      </c>
      <c r="E186" s="11" t="s">
        <v>8</v>
      </c>
      <c r="F186" s="11" t="s">
        <v>2</v>
      </c>
      <c r="G186" s="11" t="s">
        <v>7</v>
      </c>
      <c r="H186" s="13" t="s">
        <v>6</v>
      </c>
      <c r="I186" s="11" t="s">
        <v>5</v>
      </c>
      <c r="J186" s="14" t="s">
        <v>9</v>
      </c>
      <c r="K186" s="11" t="s">
        <v>3</v>
      </c>
      <c r="L186" s="11" t="s">
        <v>30</v>
      </c>
      <c r="M186" s="11" t="s">
        <v>4</v>
      </c>
    </row>
    <row r="187" spans="1:13" ht="10.5" customHeight="1">
      <c r="A187" s="22">
        <v>1</v>
      </c>
      <c r="B187" s="17"/>
      <c r="C187" s="44" t="s">
        <v>341</v>
      </c>
      <c r="D187" s="44" t="s">
        <v>434</v>
      </c>
      <c r="E187" s="19" t="s">
        <v>343</v>
      </c>
      <c r="F187" s="19" t="s">
        <v>189</v>
      </c>
      <c r="G187" s="19">
        <v>16</v>
      </c>
      <c r="H187" s="41" t="s">
        <v>22</v>
      </c>
      <c r="I187" s="21" t="s">
        <v>543</v>
      </c>
      <c r="J187" s="20" t="s">
        <v>435</v>
      </c>
      <c r="K187" s="21" t="s">
        <v>548</v>
      </c>
      <c r="L187" s="21" t="s">
        <v>549</v>
      </c>
      <c r="M187" s="22" t="s">
        <v>40</v>
      </c>
    </row>
    <row r="188" spans="1:13" ht="10.5" customHeight="1">
      <c r="A188" s="29">
        <v>2</v>
      </c>
      <c r="B188" s="76"/>
      <c r="C188" s="72" t="s">
        <v>341</v>
      </c>
      <c r="D188" s="73" t="s">
        <v>342</v>
      </c>
      <c r="E188" s="35" t="s">
        <v>343</v>
      </c>
      <c r="F188" s="35" t="s">
        <v>189</v>
      </c>
      <c r="G188" s="35">
        <v>16</v>
      </c>
      <c r="H188" s="68" t="s">
        <v>22</v>
      </c>
      <c r="I188" s="35" t="s">
        <v>220</v>
      </c>
      <c r="J188" s="74" t="s">
        <v>344</v>
      </c>
      <c r="K188" s="88" t="s">
        <v>324</v>
      </c>
      <c r="L188" s="88" t="s">
        <v>325</v>
      </c>
      <c r="M188" s="35" t="s">
        <v>41</v>
      </c>
    </row>
    <row r="189" spans="1:13" ht="10.5" customHeight="1">
      <c r="A189" s="53">
        <v>3</v>
      </c>
      <c r="B189" s="17"/>
      <c r="C189" s="44" t="s">
        <v>449</v>
      </c>
      <c r="D189" s="44" t="s">
        <v>450</v>
      </c>
      <c r="E189" s="63" t="s">
        <v>904</v>
      </c>
      <c r="F189" s="19" t="s">
        <v>181</v>
      </c>
      <c r="G189" s="19">
        <v>16</v>
      </c>
      <c r="H189" s="41" t="s">
        <v>22</v>
      </c>
      <c r="I189" s="21" t="s">
        <v>557</v>
      </c>
      <c r="J189" s="20" t="s">
        <v>451</v>
      </c>
      <c r="K189" s="21" t="s">
        <v>548</v>
      </c>
      <c r="L189" s="21" t="s">
        <v>549</v>
      </c>
      <c r="M189" s="28" t="s">
        <v>42</v>
      </c>
    </row>
    <row r="190" spans="1:13" ht="10.5" customHeight="1">
      <c r="A190" s="55">
        <v>3</v>
      </c>
      <c r="B190" s="66"/>
      <c r="C190" s="70" t="s">
        <v>406</v>
      </c>
      <c r="D190" s="70" t="s">
        <v>436</v>
      </c>
      <c r="E190" s="68" t="s">
        <v>437</v>
      </c>
      <c r="F190" s="68" t="s">
        <v>189</v>
      </c>
      <c r="G190" s="68">
        <v>16</v>
      </c>
      <c r="H190" s="68" t="s">
        <v>22</v>
      </c>
      <c r="I190" s="35" t="s">
        <v>543</v>
      </c>
      <c r="J190" s="69" t="s">
        <v>438</v>
      </c>
      <c r="K190" s="35" t="s">
        <v>548</v>
      </c>
      <c r="L190" s="35" t="s">
        <v>549</v>
      </c>
      <c r="M190" s="28" t="s">
        <v>42</v>
      </c>
    </row>
    <row r="191" spans="1:13" ht="10.5" customHeight="1">
      <c r="A191" s="37">
        <v>2</v>
      </c>
      <c r="B191" s="17"/>
      <c r="C191" s="18" t="s">
        <v>23</v>
      </c>
      <c r="D191" s="44" t="s">
        <v>563</v>
      </c>
      <c r="E191" s="19" t="s">
        <v>64</v>
      </c>
      <c r="F191" s="19" t="s">
        <v>16</v>
      </c>
      <c r="G191" s="19">
        <v>16</v>
      </c>
      <c r="H191" s="41" t="s">
        <v>22</v>
      </c>
      <c r="I191" s="6" t="s">
        <v>99</v>
      </c>
      <c r="J191" s="40" t="s">
        <v>114</v>
      </c>
      <c r="K191" s="21" t="s">
        <v>58</v>
      </c>
      <c r="L191" s="21" t="s">
        <v>59</v>
      </c>
      <c r="M191" s="37" t="s">
        <v>41</v>
      </c>
    </row>
    <row r="192" spans="1:13" ht="10.5" customHeight="1">
      <c r="A192" s="30">
        <v>2</v>
      </c>
      <c r="B192" s="66"/>
      <c r="C192" s="70" t="s">
        <v>23</v>
      </c>
      <c r="D192" s="70" t="s">
        <v>563</v>
      </c>
      <c r="E192" s="68" t="s">
        <v>64</v>
      </c>
      <c r="F192" s="68" t="s">
        <v>16</v>
      </c>
      <c r="G192" s="68">
        <v>16</v>
      </c>
      <c r="H192" s="68" t="s">
        <v>22</v>
      </c>
      <c r="I192" s="35" t="s">
        <v>564</v>
      </c>
      <c r="J192" s="69" t="s">
        <v>565</v>
      </c>
      <c r="K192" s="35" t="s">
        <v>548</v>
      </c>
      <c r="L192" s="35" t="s">
        <v>549</v>
      </c>
      <c r="M192" s="30" t="s">
        <v>41</v>
      </c>
    </row>
    <row r="193" spans="1:13" ht="10.5" customHeight="1">
      <c r="A193" s="27">
        <v>3</v>
      </c>
      <c r="B193" s="17"/>
      <c r="C193" s="44" t="s">
        <v>23</v>
      </c>
      <c r="D193" s="44" t="s">
        <v>563</v>
      </c>
      <c r="E193" s="63" t="s">
        <v>343</v>
      </c>
      <c r="F193" s="19" t="s">
        <v>16</v>
      </c>
      <c r="G193" s="19">
        <v>16</v>
      </c>
      <c r="H193" s="41" t="s">
        <v>22</v>
      </c>
      <c r="I193" s="21" t="s">
        <v>345</v>
      </c>
      <c r="J193" s="20" t="s">
        <v>346</v>
      </c>
      <c r="K193" s="88" t="s">
        <v>324</v>
      </c>
      <c r="L193" s="88" t="s">
        <v>325</v>
      </c>
      <c r="M193" s="36" t="s">
        <v>42</v>
      </c>
    </row>
    <row r="194" spans="1:13" ht="10.5" customHeight="1">
      <c r="A194" s="22">
        <v>1</v>
      </c>
      <c r="B194" s="66"/>
      <c r="C194" s="70" t="s">
        <v>479</v>
      </c>
      <c r="D194" s="70" t="s">
        <v>885</v>
      </c>
      <c r="E194" s="68" t="s">
        <v>480</v>
      </c>
      <c r="F194" s="68" t="s">
        <v>16</v>
      </c>
      <c r="G194" s="68">
        <v>16</v>
      </c>
      <c r="H194" s="68" t="s">
        <v>22</v>
      </c>
      <c r="I194" s="35" t="s">
        <v>555</v>
      </c>
      <c r="J194" s="69" t="s">
        <v>481</v>
      </c>
      <c r="K194" s="35" t="s">
        <v>548</v>
      </c>
      <c r="L194" s="35" t="s">
        <v>549</v>
      </c>
      <c r="M194" s="22" t="s">
        <v>40</v>
      </c>
    </row>
    <row r="195" spans="1:13" ht="10.5" customHeight="1">
      <c r="A195" s="22">
        <v>1</v>
      </c>
      <c r="B195" s="17"/>
      <c r="C195" s="44" t="s">
        <v>403</v>
      </c>
      <c r="D195" s="44" t="s">
        <v>497</v>
      </c>
      <c r="E195" s="63" t="s">
        <v>498</v>
      </c>
      <c r="F195" s="19" t="s">
        <v>126</v>
      </c>
      <c r="G195" s="19">
        <v>16</v>
      </c>
      <c r="H195" s="41" t="s">
        <v>22</v>
      </c>
      <c r="I195" s="21" t="s">
        <v>545</v>
      </c>
      <c r="J195" s="20" t="s">
        <v>499</v>
      </c>
      <c r="K195" s="21" t="s">
        <v>548</v>
      </c>
      <c r="L195" s="21" t="s">
        <v>549</v>
      </c>
      <c r="M195" s="22" t="s">
        <v>40</v>
      </c>
    </row>
    <row r="196" spans="1:13" ht="10.5" customHeight="1">
      <c r="A196" s="30">
        <v>2</v>
      </c>
      <c r="B196" s="66"/>
      <c r="C196" s="70" t="s">
        <v>517</v>
      </c>
      <c r="D196" s="70" t="s">
        <v>450</v>
      </c>
      <c r="E196" s="68" t="s">
        <v>518</v>
      </c>
      <c r="F196" s="68" t="s">
        <v>181</v>
      </c>
      <c r="G196" s="68">
        <v>16</v>
      </c>
      <c r="H196" s="68" t="s">
        <v>22</v>
      </c>
      <c r="I196" s="35" t="s">
        <v>541</v>
      </c>
      <c r="J196" s="69" t="s">
        <v>519</v>
      </c>
      <c r="K196" s="35" t="s">
        <v>548</v>
      </c>
      <c r="L196" s="35" t="s">
        <v>549</v>
      </c>
      <c r="M196" s="30" t="s">
        <v>41</v>
      </c>
    </row>
    <row r="197" spans="1:13" ht="10.5" customHeight="1">
      <c r="A197" s="30">
        <v>2</v>
      </c>
      <c r="B197" s="17"/>
      <c r="C197" s="44" t="s">
        <v>517</v>
      </c>
      <c r="D197" s="44" t="s">
        <v>450</v>
      </c>
      <c r="E197" s="63" t="s">
        <v>518</v>
      </c>
      <c r="F197" s="19" t="s">
        <v>181</v>
      </c>
      <c r="G197" s="19">
        <v>16</v>
      </c>
      <c r="H197" s="41" t="s">
        <v>22</v>
      </c>
      <c r="I197" s="21" t="s">
        <v>553</v>
      </c>
      <c r="J197" s="20" t="s">
        <v>531</v>
      </c>
      <c r="K197" s="21" t="s">
        <v>548</v>
      </c>
      <c r="L197" s="21" t="s">
        <v>549</v>
      </c>
      <c r="M197" s="30" t="s">
        <v>41</v>
      </c>
    </row>
    <row r="198" spans="1:13" ht="10.5" customHeight="1">
      <c r="A198" s="30">
        <v>2</v>
      </c>
      <c r="B198" s="66"/>
      <c r="C198" s="70" t="s">
        <v>501</v>
      </c>
      <c r="D198" s="70" t="s">
        <v>502</v>
      </c>
      <c r="E198" s="68" t="s">
        <v>503</v>
      </c>
      <c r="F198" s="68" t="s">
        <v>17</v>
      </c>
      <c r="G198" s="68">
        <v>16</v>
      </c>
      <c r="H198" s="68" t="s">
        <v>22</v>
      </c>
      <c r="I198" s="35" t="s">
        <v>547</v>
      </c>
      <c r="J198" s="69" t="s">
        <v>532</v>
      </c>
      <c r="K198" s="35" t="s">
        <v>548</v>
      </c>
      <c r="L198" s="35" t="s">
        <v>549</v>
      </c>
      <c r="M198" s="30" t="s">
        <v>41</v>
      </c>
    </row>
    <row r="199" spans="1:13" ht="10.5" customHeight="1">
      <c r="A199" s="28">
        <v>3</v>
      </c>
      <c r="B199" s="17"/>
      <c r="C199" s="44" t="s">
        <v>501</v>
      </c>
      <c r="D199" s="44" t="s">
        <v>502</v>
      </c>
      <c r="E199" s="63" t="s">
        <v>503</v>
      </c>
      <c r="F199" s="19" t="s">
        <v>17</v>
      </c>
      <c r="G199" s="19">
        <v>16</v>
      </c>
      <c r="H199" s="41" t="s">
        <v>22</v>
      </c>
      <c r="I199" s="21" t="s">
        <v>540</v>
      </c>
      <c r="J199" s="20" t="s">
        <v>504</v>
      </c>
      <c r="K199" s="21" t="s">
        <v>548</v>
      </c>
      <c r="L199" s="21" t="s">
        <v>549</v>
      </c>
      <c r="M199" s="28" t="s">
        <v>42</v>
      </c>
    </row>
    <row r="200" spans="1:13" ht="10.5" customHeight="1">
      <c r="A200" s="28">
        <v>3</v>
      </c>
      <c r="B200" s="66"/>
      <c r="C200" s="70" t="s">
        <v>473</v>
      </c>
      <c r="D200" s="70" t="s">
        <v>474</v>
      </c>
      <c r="E200" s="68" t="s">
        <v>349</v>
      </c>
      <c r="F200" s="68" t="s">
        <v>17</v>
      </c>
      <c r="G200" s="68">
        <v>16</v>
      </c>
      <c r="H200" s="68" t="s">
        <v>22</v>
      </c>
      <c r="I200" s="35" t="s">
        <v>551</v>
      </c>
      <c r="J200" s="69" t="s">
        <v>475</v>
      </c>
      <c r="K200" s="35" t="s">
        <v>548</v>
      </c>
      <c r="L200" s="35" t="s">
        <v>549</v>
      </c>
      <c r="M200" s="28" t="s">
        <v>42</v>
      </c>
    </row>
    <row r="201" spans="1:13" ht="10.5" customHeight="1">
      <c r="A201" s="30">
        <v>2</v>
      </c>
      <c r="B201" s="17"/>
      <c r="C201" s="44" t="s">
        <v>394</v>
      </c>
      <c r="D201" s="44" t="s">
        <v>260</v>
      </c>
      <c r="E201" s="63" t="s">
        <v>395</v>
      </c>
      <c r="F201" s="19" t="s">
        <v>126</v>
      </c>
      <c r="G201" s="19">
        <v>16</v>
      </c>
      <c r="H201" s="41" t="s">
        <v>22</v>
      </c>
      <c r="I201" s="21" t="s">
        <v>550</v>
      </c>
      <c r="J201" s="20" t="s">
        <v>396</v>
      </c>
      <c r="K201" s="21" t="s">
        <v>548</v>
      </c>
      <c r="L201" s="21" t="s">
        <v>549</v>
      </c>
      <c r="M201" s="30" t="s">
        <v>41</v>
      </c>
    </row>
    <row r="202" spans="1:13" ht="10.5" customHeight="1">
      <c r="A202" s="28">
        <v>3</v>
      </c>
      <c r="B202" s="66"/>
      <c r="C202" s="70" t="s">
        <v>398</v>
      </c>
      <c r="D202" s="70" t="s">
        <v>235</v>
      </c>
      <c r="E202" s="68" t="s">
        <v>399</v>
      </c>
      <c r="F202" s="68" t="s">
        <v>400</v>
      </c>
      <c r="G202" s="68">
        <v>16</v>
      </c>
      <c r="H202" s="68" t="s">
        <v>22</v>
      </c>
      <c r="I202" s="35" t="s">
        <v>545</v>
      </c>
      <c r="J202" s="69" t="s">
        <v>500</v>
      </c>
      <c r="K202" s="35" t="s">
        <v>548</v>
      </c>
      <c r="L202" s="35" t="s">
        <v>549</v>
      </c>
      <c r="M202" s="28" t="s">
        <v>42</v>
      </c>
    </row>
    <row r="203" spans="1:13" ht="10.5" customHeight="1">
      <c r="A203" s="30">
        <v>2</v>
      </c>
      <c r="B203" s="17"/>
      <c r="C203" s="44" t="s">
        <v>466</v>
      </c>
      <c r="D203" s="44" t="s">
        <v>415</v>
      </c>
      <c r="E203" s="63" t="s">
        <v>467</v>
      </c>
      <c r="F203" s="19" t="s">
        <v>468</v>
      </c>
      <c r="G203" s="19">
        <v>16</v>
      </c>
      <c r="H203" s="41" t="s">
        <v>22</v>
      </c>
      <c r="I203" s="21" t="s">
        <v>538</v>
      </c>
      <c r="J203" s="20" t="s">
        <v>469</v>
      </c>
      <c r="K203" s="21" t="s">
        <v>548</v>
      </c>
      <c r="L203" s="21" t="s">
        <v>549</v>
      </c>
      <c r="M203" s="30" t="s">
        <v>41</v>
      </c>
    </row>
    <row r="204" spans="1:13" ht="10.5" customHeight="1">
      <c r="A204" s="30">
        <v>2</v>
      </c>
      <c r="B204" s="66"/>
      <c r="C204" s="70" t="s">
        <v>513</v>
      </c>
      <c r="D204" s="70" t="s">
        <v>254</v>
      </c>
      <c r="E204" s="68" t="s">
        <v>514</v>
      </c>
      <c r="F204" s="68" t="s">
        <v>181</v>
      </c>
      <c r="G204" s="68">
        <v>16</v>
      </c>
      <c r="H204" s="68" t="s">
        <v>22</v>
      </c>
      <c r="I204" s="35" t="s">
        <v>554</v>
      </c>
      <c r="J204" s="69" t="s">
        <v>515</v>
      </c>
      <c r="K204" s="35" t="s">
        <v>548</v>
      </c>
      <c r="L204" s="35" t="s">
        <v>549</v>
      </c>
      <c r="M204" s="30" t="s">
        <v>41</v>
      </c>
    </row>
    <row r="205" spans="1:13" ht="10.5" customHeight="1">
      <c r="A205" s="30">
        <v>2</v>
      </c>
      <c r="B205" s="17"/>
      <c r="C205" s="44" t="s">
        <v>320</v>
      </c>
      <c r="D205" s="44" t="s">
        <v>321</v>
      </c>
      <c r="E205" s="63" t="s">
        <v>47</v>
      </c>
      <c r="F205" s="19" t="s">
        <v>285</v>
      </c>
      <c r="G205" s="19">
        <v>16</v>
      </c>
      <c r="H205" s="41" t="s">
        <v>22</v>
      </c>
      <c r="I205" s="21" t="s">
        <v>317</v>
      </c>
      <c r="J205" s="20">
        <v>5297</v>
      </c>
      <c r="K205" s="21" t="s">
        <v>288</v>
      </c>
      <c r="L205" s="21" t="s">
        <v>289</v>
      </c>
      <c r="M205" s="30" t="s">
        <v>41</v>
      </c>
    </row>
    <row r="206" spans="1:13" ht="10.5" customHeight="1">
      <c r="A206" s="22">
        <v>1</v>
      </c>
      <c r="B206" s="66"/>
      <c r="C206" s="70" t="s">
        <v>392</v>
      </c>
      <c r="D206" s="70" t="s">
        <v>300</v>
      </c>
      <c r="E206" s="68" t="s">
        <v>397</v>
      </c>
      <c r="F206" s="68" t="s">
        <v>181</v>
      </c>
      <c r="G206" s="68">
        <v>16</v>
      </c>
      <c r="H206" s="68" t="s">
        <v>22</v>
      </c>
      <c r="I206" s="35" t="s">
        <v>550</v>
      </c>
      <c r="J206" s="69" t="s">
        <v>393</v>
      </c>
      <c r="K206" s="35" t="s">
        <v>548</v>
      </c>
      <c r="L206" s="35" t="s">
        <v>549</v>
      </c>
      <c r="M206" s="22" t="s">
        <v>40</v>
      </c>
    </row>
    <row r="207" spans="1:13" ht="10.5" customHeight="1">
      <c r="A207" s="22">
        <v>1</v>
      </c>
      <c r="B207" s="17"/>
      <c r="C207" s="44" t="s">
        <v>392</v>
      </c>
      <c r="D207" s="44" t="s">
        <v>300</v>
      </c>
      <c r="E207" s="63" t="s">
        <v>397</v>
      </c>
      <c r="F207" s="19" t="s">
        <v>181</v>
      </c>
      <c r="G207" s="19">
        <v>16</v>
      </c>
      <c r="H207" s="41" t="s">
        <v>22</v>
      </c>
      <c r="I207" s="21" t="s">
        <v>536</v>
      </c>
      <c r="J207" s="20" t="s">
        <v>533</v>
      </c>
      <c r="K207" s="21" t="s">
        <v>548</v>
      </c>
      <c r="L207" s="21" t="s">
        <v>549</v>
      </c>
      <c r="M207" s="22" t="s">
        <v>40</v>
      </c>
    </row>
    <row r="208" spans="1:13" ht="10.5" customHeight="1">
      <c r="A208" s="28">
        <v>3</v>
      </c>
      <c r="B208" s="66"/>
      <c r="C208" s="70" t="s">
        <v>423</v>
      </c>
      <c r="D208" s="70" t="s">
        <v>424</v>
      </c>
      <c r="E208" s="68" t="s">
        <v>425</v>
      </c>
      <c r="F208" s="68" t="s">
        <v>189</v>
      </c>
      <c r="G208" s="68">
        <v>16</v>
      </c>
      <c r="H208" s="68" t="s">
        <v>22</v>
      </c>
      <c r="I208" s="35" t="s">
        <v>562</v>
      </c>
      <c r="J208" s="69" t="s">
        <v>426</v>
      </c>
      <c r="K208" s="35" t="s">
        <v>548</v>
      </c>
      <c r="L208" s="35" t="s">
        <v>549</v>
      </c>
      <c r="M208" s="28" t="s">
        <v>42</v>
      </c>
    </row>
    <row r="209" spans="1:13" ht="10.5" customHeight="1">
      <c r="A209" s="22">
        <v>1</v>
      </c>
      <c r="B209" s="17"/>
      <c r="C209" s="44" t="s">
        <v>446</v>
      </c>
      <c r="D209" s="44" t="s">
        <v>447</v>
      </c>
      <c r="E209" s="63" t="s">
        <v>448</v>
      </c>
      <c r="F209" s="19" t="s">
        <v>126</v>
      </c>
      <c r="G209" s="19">
        <v>16</v>
      </c>
      <c r="H209" s="41" t="s">
        <v>22</v>
      </c>
      <c r="I209" s="21" t="s">
        <v>557</v>
      </c>
      <c r="J209" s="20" t="s">
        <v>257</v>
      </c>
      <c r="K209" s="21" t="s">
        <v>548</v>
      </c>
      <c r="L209" s="21" t="s">
        <v>549</v>
      </c>
      <c r="M209" s="22" t="s">
        <v>40</v>
      </c>
    </row>
    <row r="210" spans="1:13" ht="10.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0.5" customHeight="1">
      <c r="C211" s="10"/>
      <c r="D211" s="10"/>
    </row>
    <row r="212" spans="1:13" ht="10.5" customHeight="1">
      <c r="C212" s="7" t="s">
        <v>56</v>
      </c>
    </row>
    <row r="213" spans="1:13" ht="10.5" customHeight="1">
      <c r="A213" s="11" t="s">
        <v>10</v>
      </c>
      <c r="B213" s="11"/>
      <c r="C213" s="12" t="s">
        <v>0</v>
      </c>
      <c r="D213" s="12" t="s">
        <v>1</v>
      </c>
      <c r="E213" s="11" t="s">
        <v>8</v>
      </c>
      <c r="F213" s="11" t="s">
        <v>2</v>
      </c>
      <c r="G213" s="11" t="s">
        <v>7</v>
      </c>
      <c r="H213" s="13" t="s">
        <v>6</v>
      </c>
      <c r="I213" s="11" t="s">
        <v>5</v>
      </c>
      <c r="J213" s="14" t="s">
        <v>9</v>
      </c>
      <c r="K213" s="11" t="s">
        <v>3</v>
      </c>
      <c r="L213" s="11" t="s">
        <v>30</v>
      </c>
      <c r="M213" s="11" t="s">
        <v>4</v>
      </c>
    </row>
    <row r="214" spans="1:13" ht="10.5" customHeight="1">
      <c r="A214" s="27">
        <v>3</v>
      </c>
      <c r="B214" s="17"/>
      <c r="C214" s="44" t="s">
        <v>170</v>
      </c>
      <c r="D214" s="44" t="s">
        <v>169</v>
      </c>
      <c r="E214" s="63" t="s">
        <v>938</v>
      </c>
      <c r="F214" s="19" t="s">
        <v>17</v>
      </c>
      <c r="G214" s="19">
        <v>16</v>
      </c>
      <c r="H214" s="41" t="s">
        <v>11</v>
      </c>
      <c r="I214" s="21" t="s">
        <v>168</v>
      </c>
      <c r="J214" s="20">
        <v>2731</v>
      </c>
      <c r="K214" s="21" t="s">
        <v>117</v>
      </c>
      <c r="L214" s="21" t="s">
        <v>116</v>
      </c>
      <c r="M214" s="28" t="s">
        <v>42</v>
      </c>
    </row>
    <row r="215" spans="1:13" ht="10.5" customHeight="1">
      <c r="A215" s="16">
        <v>1</v>
      </c>
      <c r="B215" s="66"/>
      <c r="C215" s="70" t="s">
        <v>121</v>
      </c>
      <c r="D215" s="70" t="s">
        <v>120</v>
      </c>
      <c r="E215" s="68" t="s">
        <v>866</v>
      </c>
      <c r="F215" s="68" t="s">
        <v>17</v>
      </c>
      <c r="G215" s="68">
        <v>16</v>
      </c>
      <c r="H215" s="68" t="s">
        <v>11</v>
      </c>
      <c r="I215" s="35" t="s">
        <v>141</v>
      </c>
      <c r="J215" s="69" t="s">
        <v>140</v>
      </c>
      <c r="K215" s="35" t="s">
        <v>117</v>
      </c>
      <c r="L215" s="35" t="s">
        <v>116</v>
      </c>
      <c r="M215" s="22" t="s">
        <v>40</v>
      </c>
    </row>
    <row r="216" spans="1:13" ht="10.5" customHeight="1">
      <c r="A216" s="16">
        <v>1</v>
      </c>
      <c r="B216" s="17"/>
      <c r="C216" s="44" t="s">
        <v>121</v>
      </c>
      <c r="D216" s="44" t="s">
        <v>120</v>
      </c>
      <c r="E216" s="63" t="s">
        <v>866</v>
      </c>
      <c r="F216" s="19" t="s">
        <v>17</v>
      </c>
      <c r="G216" s="19">
        <v>16</v>
      </c>
      <c r="H216" s="41" t="s">
        <v>11</v>
      </c>
      <c r="I216" s="21" t="s">
        <v>119</v>
      </c>
      <c r="J216" s="20" t="s">
        <v>118</v>
      </c>
      <c r="K216" s="21" t="s">
        <v>117</v>
      </c>
      <c r="L216" s="21" t="s">
        <v>116</v>
      </c>
      <c r="M216" s="22" t="s">
        <v>40</v>
      </c>
    </row>
    <row r="217" spans="1:13" ht="10.5" customHeight="1">
      <c r="A217" s="16">
        <v>1</v>
      </c>
      <c r="B217" s="66"/>
      <c r="C217" s="70" t="s">
        <v>145</v>
      </c>
      <c r="D217" s="70" t="s">
        <v>144</v>
      </c>
      <c r="E217" s="68" t="s">
        <v>937</v>
      </c>
      <c r="F217" s="68" t="s">
        <v>228</v>
      </c>
      <c r="G217" s="68">
        <v>16</v>
      </c>
      <c r="H217" s="68" t="s">
        <v>11</v>
      </c>
      <c r="I217" s="35" t="s">
        <v>143</v>
      </c>
      <c r="J217" s="69" t="s">
        <v>142</v>
      </c>
      <c r="K217" s="35" t="s">
        <v>117</v>
      </c>
      <c r="L217" s="35" t="s">
        <v>116</v>
      </c>
      <c r="M217" s="22" t="s">
        <v>40</v>
      </c>
    </row>
    <row r="218" spans="1:13" ht="10.5" customHeight="1">
      <c r="A218" s="16">
        <v>1</v>
      </c>
      <c r="B218" s="17"/>
      <c r="C218" s="44" t="s">
        <v>150</v>
      </c>
      <c r="D218" s="44" t="s">
        <v>149</v>
      </c>
      <c r="E218" s="63" t="s">
        <v>148</v>
      </c>
      <c r="F218" s="19" t="s">
        <v>17</v>
      </c>
      <c r="G218" s="19">
        <v>16</v>
      </c>
      <c r="H218" s="41" t="s">
        <v>11</v>
      </c>
      <c r="I218" s="21" t="s">
        <v>147</v>
      </c>
      <c r="J218" s="20" t="s">
        <v>146</v>
      </c>
      <c r="K218" s="21" t="s">
        <v>117</v>
      </c>
      <c r="L218" s="21" t="s">
        <v>116</v>
      </c>
      <c r="M218" s="22" t="s">
        <v>40</v>
      </c>
    </row>
    <row r="219" spans="1:13" ht="10.5" customHeight="1">
      <c r="A219" s="27">
        <v>3</v>
      </c>
      <c r="B219" s="66"/>
      <c r="C219" s="70" t="s">
        <v>174</v>
      </c>
      <c r="D219" s="70" t="s">
        <v>173</v>
      </c>
      <c r="E219" s="68" t="s">
        <v>868</v>
      </c>
      <c r="F219" s="68" t="s">
        <v>16</v>
      </c>
      <c r="G219" s="68">
        <v>16</v>
      </c>
      <c r="H219" s="68" t="s">
        <v>11</v>
      </c>
      <c r="I219" s="35" t="s">
        <v>172</v>
      </c>
      <c r="J219" s="69" t="s">
        <v>171</v>
      </c>
      <c r="K219" s="35" t="s">
        <v>117</v>
      </c>
      <c r="L219" s="35" t="s">
        <v>116</v>
      </c>
      <c r="M219" s="28" t="s">
        <v>42</v>
      </c>
    </row>
    <row r="220" spans="1:13" ht="10.5" customHeight="1">
      <c r="A220" s="42">
        <v>1</v>
      </c>
      <c r="B220" s="17"/>
      <c r="C220" s="44" t="s">
        <v>36</v>
      </c>
      <c r="D220" s="44" t="s">
        <v>37</v>
      </c>
      <c r="E220" s="63" t="s">
        <v>929</v>
      </c>
      <c r="F220" s="19" t="s">
        <v>15</v>
      </c>
      <c r="G220" s="19">
        <v>16</v>
      </c>
      <c r="H220" s="41" t="s">
        <v>11</v>
      </c>
      <c r="I220" s="21" t="s">
        <v>109</v>
      </c>
      <c r="J220" s="20" t="s">
        <v>110</v>
      </c>
      <c r="K220" s="21" t="s">
        <v>107</v>
      </c>
      <c r="L220" s="21" t="s">
        <v>108</v>
      </c>
      <c r="M220" s="42" t="s">
        <v>40</v>
      </c>
    </row>
    <row r="221" spans="1:13" ht="10.5" customHeight="1">
      <c r="A221" s="28">
        <v>3</v>
      </c>
      <c r="B221" s="66"/>
      <c r="C221" s="70" t="s">
        <v>36</v>
      </c>
      <c r="D221" s="70" t="s">
        <v>37</v>
      </c>
      <c r="E221" s="68" t="s">
        <v>43</v>
      </c>
      <c r="F221" s="68" t="s">
        <v>15</v>
      </c>
      <c r="G221" s="68">
        <v>16</v>
      </c>
      <c r="H221" s="68" t="s">
        <v>11</v>
      </c>
      <c r="I221" s="35" t="s">
        <v>74</v>
      </c>
      <c r="J221" s="69" t="s">
        <v>83</v>
      </c>
      <c r="K221" s="35" t="s">
        <v>71</v>
      </c>
      <c r="L221" s="35" t="s">
        <v>72</v>
      </c>
      <c r="M221" s="28" t="s">
        <v>42</v>
      </c>
    </row>
    <row r="222" spans="1:13" ht="10.5" customHeight="1">
      <c r="A222" s="42">
        <v>1</v>
      </c>
      <c r="B222" s="17"/>
      <c r="C222" s="44" t="s">
        <v>36</v>
      </c>
      <c r="D222" s="44" t="s">
        <v>37</v>
      </c>
      <c r="E222" s="63" t="s">
        <v>43</v>
      </c>
      <c r="F222" s="19" t="s">
        <v>15</v>
      </c>
      <c r="G222" s="19">
        <v>16</v>
      </c>
      <c r="H222" s="41" t="s">
        <v>11</v>
      </c>
      <c r="I222" s="21" t="s">
        <v>359</v>
      </c>
      <c r="J222" s="20" t="s">
        <v>354</v>
      </c>
      <c r="K222" s="21" t="s">
        <v>352</v>
      </c>
      <c r="L222" s="21" t="s">
        <v>358</v>
      </c>
      <c r="M222" s="22" t="s">
        <v>40</v>
      </c>
    </row>
    <row r="223" spans="1:13" ht="10.5" customHeight="1">
      <c r="A223" s="27">
        <v>3</v>
      </c>
      <c r="B223" s="66"/>
      <c r="C223" s="70" t="s">
        <v>159</v>
      </c>
      <c r="D223" s="70" t="s">
        <v>158</v>
      </c>
      <c r="E223" s="68" t="s">
        <v>356</v>
      </c>
      <c r="F223" s="68" t="s">
        <v>15</v>
      </c>
      <c r="G223" s="68">
        <v>16</v>
      </c>
      <c r="H223" s="68" t="s">
        <v>11</v>
      </c>
      <c r="I223" s="35" t="s">
        <v>123</v>
      </c>
      <c r="J223" s="69" t="s">
        <v>157</v>
      </c>
      <c r="K223" s="35" t="s">
        <v>117</v>
      </c>
      <c r="L223" s="35" t="s">
        <v>116</v>
      </c>
      <c r="M223" s="28" t="s">
        <v>42</v>
      </c>
    </row>
    <row r="224" spans="1:13" ht="10.5" customHeight="1">
      <c r="A224" s="28">
        <v>3</v>
      </c>
      <c r="B224" s="17"/>
      <c r="C224" s="44" t="s">
        <v>159</v>
      </c>
      <c r="D224" s="44" t="s">
        <v>355</v>
      </c>
      <c r="E224" s="63" t="s">
        <v>356</v>
      </c>
      <c r="F224" s="19" t="s">
        <v>15</v>
      </c>
      <c r="G224" s="19">
        <v>16</v>
      </c>
      <c r="H224" s="41" t="s">
        <v>11</v>
      </c>
      <c r="I224" s="21" t="s">
        <v>359</v>
      </c>
      <c r="J224" s="20" t="s">
        <v>357</v>
      </c>
      <c r="K224" s="21" t="s">
        <v>352</v>
      </c>
      <c r="L224" s="21" t="s">
        <v>358</v>
      </c>
      <c r="M224" s="28" t="s">
        <v>42</v>
      </c>
    </row>
    <row r="225" spans="1:13" ht="10.5" customHeight="1">
      <c r="A225" s="28">
        <v>3</v>
      </c>
      <c r="B225" s="66"/>
      <c r="C225" s="70" t="s">
        <v>84</v>
      </c>
      <c r="D225" s="70" t="s">
        <v>85</v>
      </c>
      <c r="E225" s="68" t="s">
        <v>86</v>
      </c>
      <c r="F225" s="68" t="s">
        <v>26</v>
      </c>
      <c r="G225" s="68">
        <v>16</v>
      </c>
      <c r="H225" s="68" t="s">
        <v>11</v>
      </c>
      <c r="I225" s="35" t="s">
        <v>74</v>
      </c>
      <c r="J225" s="69">
        <v>0.25971064814814815</v>
      </c>
      <c r="K225" s="35" t="s">
        <v>71</v>
      </c>
      <c r="L225" s="35" t="s">
        <v>72</v>
      </c>
      <c r="M225" s="28" t="s">
        <v>42</v>
      </c>
    </row>
    <row r="226" spans="1:13" ht="10.5" customHeight="1">
      <c r="A226" s="29">
        <v>2</v>
      </c>
      <c r="B226" s="17"/>
      <c r="C226" s="44" t="s">
        <v>135</v>
      </c>
      <c r="D226" s="44" t="s">
        <v>134</v>
      </c>
      <c r="E226" s="63" t="s">
        <v>936</v>
      </c>
      <c r="F226" s="19" t="s">
        <v>17</v>
      </c>
      <c r="G226" s="19">
        <v>16</v>
      </c>
      <c r="H226" s="41" t="s">
        <v>11</v>
      </c>
      <c r="I226" s="21" t="s">
        <v>119</v>
      </c>
      <c r="J226" s="20" t="s">
        <v>175</v>
      </c>
      <c r="K226" s="21" t="s">
        <v>117</v>
      </c>
      <c r="L226" s="21" t="s">
        <v>116</v>
      </c>
      <c r="M226" s="30" t="s">
        <v>41</v>
      </c>
    </row>
    <row r="227" spans="1:13" ht="10.5" customHeight="1">
      <c r="A227" s="27">
        <v>3</v>
      </c>
      <c r="B227" s="66"/>
      <c r="C227" s="70" t="s">
        <v>135</v>
      </c>
      <c r="D227" s="70" t="s">
        <v>134</v>
      </c>
      <c r="E227" s="68" t="s">
        <v>936</v>
      </c>
      <c r="F227" s="68" t="s">
        <v>17</v>
      </c>
      <c r="G227" s="68">
        <v>16</v>
      </c>
      <c r="H227" s="68" t="s">
        <v>11</v>
      </c>
      <c r="I227" s="35" t="s">
        <v>141</v>
      </c>
      <c r="J227" s="69" t="s">
        <v>163</v>
      </c>
      <c r="K227" s="35" t="s">
        <v>117</v>
      </c>
      <c r="L227" s="35" t="s">
        <v>116</v>
      </c>
      <c r="M227" s="28" t="s">
        <v>42</v>
      </c>
    </row>
    <row r="228" spans="1:13" ht="10.5" customHeight="1">
      <c r="A228" s="16">
        <v>1</v>
      </c>
      <c r="B228" s="17"/>
      <c r="C228" s="44" t="s">
        <v>135</v>
      </c>
      <c r="D228" s="44" t="s">
        <v>134</v>
      </c>
      <c r="E228" s="63" t="s">
        <v>861</v>
      </c>
      <c r="F228" s="19" t="s">
        <v>17</v>
      </c>
      <c r="G228" s="19">
        <v>16</v>
      </c>
      <c r="H228" s="41" t="s">
        <v>11</v>
      </c>
      <c r="I228" s="21" t="s">
        <v>133</v>
      </c>
      <c r="J228" s="20" t="s">
        <v>132</v>
      </c>
      <c r="K228" s="21" t="s">
        <v>117</v>
      </c>
      <c r="L228" s="21" t="s">
        <v>116</v>
      </c>
      <c r="M228" s="22" t="s">
        <v>40</v>
      </c>
    </row>
    <row r="229" spans="1:13" ht="10.5" customHeight="1">
      <c r="A229" s="16">
        <v>1</v>
      </c>
      <c r="B229" s="66"/>
      <c r="C229" s="70" t="s">
        <v>155</v>
      </c>
      <c r="D229" s="70" t="s">
        <v>154</v>
      </c>
      <c r="E229" s="68" t="s">
        <v>153</v>
      </c>
      <c r="F229" s="68" t="s">
        <v>16</v>
      </c>
      <c r="G229" s="68">
        <v>16</v>
      </c>
      <c r="H229" s="68" t="s">
        <v>11</v>
      </c>
      <c r="I229" s="35" t="s">
        <v>152</v>
      </c>
      <c r="J229" s="69" t="s">
        <v>151</v>
      </c>
      <c r="K229" s="35" t="s">
        <v>117</v>
      </c>
      <c r="L229" s="35" t="s">
        <v>116</v>
      </c>
      <c r="M229" s="22" t="s">
        <v>40</v>
      </c>
    </row>
    <row r="230" spans="1:13" ht="10.5" customHeight="1">
      <c r="A230" s="42">
        <v>1</v>
      </c>
      <c r="B230" s="17"/>
      <c r="C230" s="44" t="s">
        <v>92</v>
      </c>
      <c r="D230" s="44" t="s">
        <v>93</v>
      </c>
      <c r="E230" s="63" t="s">
        <v>94</v>
      </c>
      <c r="F230" s="19" t="s">
        <v>15</v>
      </c>
      <c r="G230" s="19">
        <v>16</v>
      </c>
      <c r="H230" s="41" t="s">
        <v>11</v>
      </c>
      <c r="I230" s="21" t="s">
        <v>74</v>
      </c>
      <c r="J230" s="20" t="s">
        <v>95</v>
      </c>
      <c r="K230" s="21" t="s">
        <v>71</v>
      </c>
      <c r="L230" s="21" t="s">
        <v>72</v>
      </c>
      <c r="M230" s="42" t="s">
        <v>40</v>
      </c>
    </row>
    <row r="231" spans="1:13" ht="10.5" customHeight="1">
      <c r="A231" s="16">
        <v>1</v>
      </c>
      <c r="B231" s="66"/>
      <c r="C231" s="70" t="s">
        <v>92</v>
      </c>
      <c r="D231" s="70" t="s">
        <v>93</v>
      </c>
      <c r="E231" s="68" t="s">
        <v>94</v>
      </c>
      <c r="F231" s="68" t="s">
        <v>15</v>
      </c>
      <c r="G231" s="68">
        <v>16</v>
      </c>
      <c r="H231" s="68" t="s">
        <v>11</v>
      </c>
      <c r="I231" s="35" t="s">
        <v>123</v>
      </c>
      <c r="J231" s="69" t="s">
        <v>122</v>
      </c>
      <c r="K231" s="35" t="s">
        <v>117</v>
      </c>
      <c r="L231" s="35" t="s">
        <v>116</v>
      </c>
      <c r="M231" s="22" t="s">
        <v>40</v>
      </c>
    </row>
    <row r="232" spans="1:13" ht="10.5" customHeight="1">
      <c r="A232" s="37">
        <v>2</v>
      </c>
      <c r="B232" s="17"/>
      <c r="C232" s="44" t="s">
        <v>38</v>
      </c>
      <c r="D232" s="44" t="s">
        <v>39</v>
      </c>
      <c r="E232" s="63" t="s">
        <v>65</v>
      </c>
      <c r="F232" s="19" t="s">
        <v>16</v>
      </c>
      <c r="G232" s="19">
        <v>16</v>
      </c>
      <c r="H232" s="41" t="s">
        <v>11</v>
      </c>
      <c r="I232" s="21" t="s">
        <v>98</v>
      </c>
      <c r="J232" s="20" t="s">
        <v>66</v>
      </c>
      <c r="K232" s="21" t="s">
        <v>58</v>
      </c>
      <c r="L232" s="21" t="s">
        <v>59</v>
      </c>
      <c r="M232" s="37" t="s">
        <v>41</v>
      </c>
    </row>
    <row r="233" spans="1:13" ht="10.5" customHeight="1">
      <c r="A233" s="16">
        <v>1</v>
      </c>
      <c r="B233" s="66"/>
      <c r="C233" s="70" t="s">
        <v>38</v>
      </c>
      <c r="D233" s="70" t="s">
        <v>131</v>
      </c>
      <c r="E233" s="68" t="s">
        <v>65</v>
      </c>
      <c r="F233" s="68" t="s">
        <v>16</v>
      </c>
      <c r="G233" s="68">
        <v>16</v>
      </c>
      <c r="H233" s="68" t="s">
        <v>11</v>
      </c>
      <c r="I233" s="35" t="s">
        <v>130</v>
      </c>
      <c r="J233" s="69" t="s">
        <v>129</v>
      </c>
      <c r="K233" s="35" t="s">
        <v>117</v>
      </c>
      <c r="L233" s="35" t="s">
        <v>116</v>
      </c>
      <c r="M233" s="22" t="s">
        <v>40</v>
      </c>
    </row>
    <row r="234" spans="1:13" ht="10.5" customHeight="1">
      <c r="A234" s="42">
        <v>1</v>
      </c>
      <c r="B234" s="17"/>
      <c r="C234" s="44" t="s">
        <v>28</v>
      </c>
      <c r="D234" s="44" t="s">
        <v>29</v>
      </c>
      <c r="E234" s="63" t="s">
        <v>32</v>
      </c>
      <c r="F234" s="19" t="s">
        <v>26</v>
      </c>
      <c r="G234" s="19">
        <v>16</v>
      </c>
      <c r="H234" s="41" t="s">
        <v>11</v>
      </c>
      <c r="I234" s="21" t="s">
        <v>74</v>
      </c>
      <c r="J234" s="20" t="s">
        <v>96</v>
      </c>
      <c r="K234" s="21" t="s">
        <v>71</v>
      </c>
      <c r="L234" s="21" t="s">
        <v>72</v>
      </c>
      <c r="M234" s="42" t="s">
        <v>40</v>
      </c>
    </row>
    <row r="235" spans="1:13" ht="10.5" customHeight="1">
      <c r="A235" s="29">
        <v>2</v>
      </c>
      <c r="B235" s="66"/>
      <c r="C235" s="70" t="s">
        <v>128</v>
      </c>
      <c r="D235" s="70" t="s">
        <v>127</v>
      </c>
      <c r="E235" s="68" t="s">
        <v>865</v>
      </c>
      <c r="F235" s="68" t="s">
        <v>126</v>
      </c>
      <c r="G235" s="68">
        <v>16</v>
      </c>
      <c r="H235" s="68" t="s">
        <v>11</v>
      </c>
      <c r="I235" s="35" t="s">
        <v>141</v>
      </c>
      <c r="J235" s="69" t="s">
        <v>178</v>
      </c>
      <c r="K235" s="35" t="s">
        <v>117</v>
      </c>
      <c r="L235" s="35" t="s">
        <v>116</v>
      </c>
      <c r="M235" s="30" t="s">
        <v>41</v>
      </c>
    </row>
    <row r="236" spans="1:13" ht="10.5" customHeight="1">
      <c r="A236" s="16">
        <v>1</v>
      </c>
      <c r="B236" s="17"/>
      <c r="C236" s="44" t="s">
        <v>128</v>
      </c>
      <c r="D236" s="44" t="s">
        <v>127</v>
      </c>
      <c r="E236" s="63" t="s">
        <v>865</v>
      </c>
      <c r="F236" s="19" t="s">
        <v>126</v>
      </c>
      <c r="G236" s="19">
        <v>16</v>
      </c>
      <c r="H236" s="41" t="s">
        <v>11</v>
      </c>
      <c r="I236" s="21" t="s">
        <v>125</v>
      </c>
      <c r="J236" s="20" t="s">
        <v>124</v>
      </c>
      <c r="K236" s="21" t="s">
        <v>117</v>
      </c>
      <c r="L236" s="21" t="s">
        <v>116</v>
      </c>
      <c r="M236" s="22" t="s">
        <v>40</v>
      </c>
    </row>
    <row r="237" spans="1:13" ht="10.5" customHeight="1">
      <c r="A237" s="37">
        <v>2</v>
      </c>
      <c r="B237" s="66"/>
      <c r="C237" s="70" t="s">
        <v>76</v>
      </c>
      <c r="D237" s="70" t="s">
        <v>25</v>
      </c>
      <c r="E237" s="68" t="s">
        <v>77</v>
      </c>
      <c r="F237" s="68" t="s">
        <v>26</v>
      </c>
      <c r="G237" s="68">
        <v>16</v>
      </c>
      <c r="H237" s="68" t="s">
        <v>11</v>
      </c>
      <c r="I237" s="35" t="s">
        <v>74</v>
      </c>
      <c r="J237" s="69">
        <v>0.25467592592592592</v>
      </c>
      <c r="K237" s="35" t="s">
        <v>71</v>
      </c>
      <c r="L237" s="35" t="s">
        <v>72</v>
      </c>
      <c r="M237" s="37" t="s">
        <v>41</v>
      </c>
    </row>
    <row r="238" spans="1:13" ht="10.5" customHeight="1">
      <c r="A238" s="27">
        <v>3</v>
      </c>
      <c r="B238" s="17"/>
      <c r="C238" s="44" t="s">
        <v>139</v>
      </c>
      <c r="D238" s="44" t="s">
        <v>138</v>
      </c>
      <c r="E238" s="63" t="s">
        <v>864</v>
      </c>
      <c r="F238" s="19" t="s">
        <v>16</v>
      </c>
      <c r="G238" s="19">
        <v>16</v>
      </c>
      <c r="H238" s="41" t="s">
        <v>11</v>
      </c>
      <c r="I238" s="21" t="s">
        <v>119</v>
      </c>
      <c r="J238" s="20" t="s">
        <v>156</v>
      </c>
      <c r="K238" s="21" t="s">
        <v>117</v>
      </c>
      <c r="L238" s="21" t="s">
        <v>116</v>
      </c>
      <c r="M238" s="28" t="s">
        <v>42</v>
      </c>
    </row>
    <row r="239" spans="1:13" ht="10.5" customHeight="1">
      <c r="A239" s="16">
        <v>1</v>
      </c>
      <c r="B239" s="66"/>
      <c r="C239" s="70" t="s">
        <v>139</v>
      </c>
      <c r="D239" s="70" t="s">
        <v>138</v>
      </c>
      <c r="E239" s="68" t="s">
        <v>864</v>
      </c>
      <c r="F239" s="68" t="s">
        <v>16</v>
      </c>
      <c r="G239" s="68">
        <v>16</v>
      </c>
      <c r="H239" s="68" t="s">
        <v>11</v>
      </c>
      <c r="I239" s="35" t="s">
        <v>137</v>
      </c>
      <c r="J239" s="69" t="s">
        <v>136</v>
      </c>
      <c r="K239" s="35" t="s">
        <v>117</v>
      </c>
      <c r="L239" s="35" t="s">
        <v>116</v>
      </c>
      <c r="M239" s="22" t="s">
        <v>40</v>
      </c>
    </row>
    <row r="240" spans="1:13" ht="10.5" customHeight="1">
      <c r="A240" s="27">
        <v>3</v>
      </c>
      <c r="B240" s="17"/>
      <c r="C240" s="44" t="s">
        <v>167</v>
      </c>
      <c r="D240" s="44" t="s">
        <v>166</v>
      </c>
      <c r="E240" s="63" t="s">
        <v>860</v>
      </c>
      <c r="F240" s="19" t="s">
        <v>17</v>
      </c>
      <c r="G240" s="19">
        <v>16</v>
      </c>
      <c r="H240" s="41" t="s">
        <v>11</v>
      </c>
      <c r="I240" s="21" t="s">
        <v>165</v>
      </c>
      <c r="J240" s="20" t="s">
        <v>164</v>
      </c>
      <c r="K240" s="21" t="s">
        <v>117</v>
      </c>
      <c r="L240" s="21" t="s">
        <v>116</v>
      </c>
      <c r="M240" s="28" t="s">
        <v>42</v>
      </c>
    </row>
    <row r="241" spans="1:13" ht="10.5" customHeight="1">
      <c r="A241" s="28">
        <v>3</v>
      </c>
      <c r="B241" s="66"/>
      <c r="C241" s="70" t="s">
        <v>100</v>
      </c>
      <c r="D241" s="70" t="s">
        <v>101</v>
      </c>
      <c r="E241" s="68" t="s">
        <v>930</v>
      </c>
      <c r="F241" s="68" t="s">
        <v>15</v>
      </c>
      <c r="G241" s="68">
        <v>16</v>
      </c>
      <c r="H241" s="68" t="s">
        <v>11</v>
      </c>
      <c r="I241" s="35" t="s">
        <v>109</v>
      </c>
      <c r="J241" s="69" t="s">
        <v>111</v>
      </c>
      <c r="K241" s="35" t="s">
        <v>107</v>
      </c>
      <c r="L241" s="35" t="s">
        <v>108</v>
      </c>
      <c r="M241" s="28" t="s">
        <v>42</v>
      </c>
    </row>
    <row r="242" spans="1:13" ht="10.5" customHeight="1">
      <c r="A242" s="29">
        <v>2</v>
      </c>
      <c r="B242" s="17"/>
      <c r="C242" s="44" t="s">
        <v>162</v>
      </c>
      <c r="D242" s="44" t="s">
        <v>161</v>
      </c>
      <c r="E242" s="63" t="s">
        <v>862</v>
      </c>
      <c r="F242" s="19" t="s">
        <v>17</v>
      </c>
      <c r="G242" s="19">
        <v>16</v>
      </c>
      <c r="H242" s="41" t="s">
        <v>11</v>
      </c>
      <c r="I242" s="21" t="s">
        <v>177</v>
      </c>
      <c r="J242" s="20" t="s">
        <v>176</v>
      </c>
      <c r="K242" s="21" t="s">
        <v>117</v>
      </c>
      <c r="L242" s="21" t="s">
        <v>116</v>
      </c>
      <c r="M242" s="30" t="s">
        <v>41</v>
      </c>
    </row>
    <row r="243" spans="1:13" ht="10.5" customHeight="1">
      <c r="A243" s="27">
        <v>3</v>
      </c>
      <c r="B243" s="66"/>
      <c r="C243" s="70" t="s">
        <v>162</v>
      </c>
      <c r="D243" s="70" t="s">
        <v>161</v>
      </c>
      <c r="E243" s="68" t="s">
        <v>862</v>
      </c>
      <c r="F243" s="68" t="s">
        <v>17</v>
      </c>
      <c r="G243" s="68">
        <v>16</v>
      </c>
      <c r="H243" s="68" t="s">
        <v>11</v>
      </c>
      <c r="I243" s="35" t="s">
        <v>137</v>
      </c>
      <c r="J243" s="69" t="s">
        <v>160</v>
      </c>
      <c r="K243" s="35" t="s">
        <v>117</v>
      </c>
      <c r="L243" s="35" t="s">
        <v>116</v>
      </c>
      <c r="M243" s="28" t="s">
        <v>42</v>
      </c>
    </row>
    <row r="244" spans="1:13" ht="10.5" customHeight="1">
      <c r="A244" s="29">
        <v>2</v>
      </c>
      <c r="B244" s="17"/>
      <c r="C244" s="44" t="s">
        <v>183</v>
      </c>
      <c r="D244" s="44" t="s">
        <v>182</v>
      </c>
      <c r="E244" s="63" t="s">
        <v>872</v>
      </c>
      <c r="F244" s="19" t="s">
        <v>181</v>
      </c>
      <c r="G244" s="19">
        <v>16</v>
      </c>
      <c r="H244" s="41" t="s">
        <v>11</v>
      </c>
      <c r="I244" s="21" t="s">
        <v>180</v>
      </c>
      <c r="J244" s="20" t="s">
        <v>179</v>
      </c>
      <c r="K244" s="21" t="s">
        <v>117</v>
      </c>
      <c r="L244" s="21" t="s">
        <v>116</v>
      </c>
      <c r="M244" s="30" t="s">
        <v>41</v>
      </c>
    </row>
    <row r="245" spans="1:13" ht="10.5" customHeight="1">
      <c r="A245" s="37">
        <v>2</v>
      </c>
      <c r="B245" s="66"/>
      <c r="C245" s="70" t="s">
        <v>73</v>
      </c>
      <c r="D245" s="70" t="s">
        <v>44</v>
      </c>
      <c r="E245" s="68" t="s">
        <v>45</v>
      </c>
      <c r="F245" s="68" t="s">
        <v>15</v>
      </c>
      <c r="G245" s="68">
        <v>16</v>
      </c>
      <c r="H245" s="68" t="s">
        <v>11</v>
      </c>
      <c r="I245" s="35" t="s">
        <v>74</v>
      </c>
      <c r="J245" s="69" t="s">
        <v>75</v>
      </c>
      <c r="K245" s="35" t="s">
        <v>71</v>
      </c>
      <c r="L245" s="35" t="s">
        <v>72</v>
      </c>
      <c r="M245" s="37" t="s">
        <v>41</v>
      </c>
    </row>
    <row r="246" spans="1:13" ht="10.5" customHeight="1">
      <c r="A246" s="61">
        <v>3</v>
      </c>
      <c r="B246" s="17"/>
      <c r="C246" s="44" t="s">
        <v>36</v>
      </c>
      <c r="D246" s="44" t="s">
        <v>37</v>
      </c>
      <c r="E246" s="63" t="s">
        <v>43</v>
      </c>
      <c r="F246" s="19" t="s">
        <v>15</v>
      </c>
      <c r="G246" s="19">
        <v>16</v>
      </c>
      <c r="H246" s="41" t="s">
        <v>11</v>
      </c>
      <c r="I246" s="21" t="s">
        <v>351</v>
      </c>
      <c r="J246" s="20" t="s">
        <v>760</v>
      </c>
      <c r="K246" s="21" t="s">
        <v>783</v>
      </c>
      <c r="L246" s="21" t="s">
        <v>784</v>
      </c>
      <c r="M246" s="61" t="s">
        <v>42</v>
      </c>
    </row>
    <row r="247" spans="1:13" ht="10.5" customHeight="1">
      <c r="A247" s="22">
        <v>1</v>
      </c>
      <c r="B247" s="66"/>
      <c r="C247" s="70" t="s">
        <v>121</v>
      </c>
      <c r="D247" s="70" t="s">
        <v>120</v>
      </c>
      <c r="E247" s="68" t="s">
        <v>866</v>
      </c>
      <c r="F247" s="68" t="s">
        <v>855</v>
      </c>
      <c r="G247" s="68">
        <v>16</v>
      </c>
      <c r="H247" s="68" t="s">
        <v>11</v>
      </c>
      <c r="I247" s="35" t="s">
        <v>753</v>
      </c>
      <c r="J247" s="69" t="s">
        <v>749</v>
      </c>
      <c r="K247" s="35" t="s">
        <v>783</v>
      </c>
      <c r="L247" s="35" t="s">
        <v>784</v>
      </c>
      <c r="M247" s="22" t="s">
        <v>40</v>
      </c>
    </row>
    <row r="248" spans="1:13" ht="10.5" customHeight="1">
      <c r="A248" s="22">
        <v>1</v>
      </c>
      <c r="B248" s="17"/>
      <c r="C248" s="44" t="s">
        <v>745</v>
      </c>
      <c r="D248" s="44" t="s">
        <v>134</v>
      </c>
      <c r="E248" s="63" t="s">
        <v>861</v>
      </c>
      <c r="F248" s="19" t="s">
        <v>855</v>
      </c>
      <c r="G248" s="19">
        <v>16</v>
      </c>
      <c r="H248" s="41" t="s">
        <v>11</v>
      </c>
      <c r="I248" s="21" t="s">
        <v>547</v>
      </c>
      <c r="J248" s="20" t="s">
        <v>747</v>
      </c>
      <c r="K248" s="21" t="s">
        <v>783</v>
      </c>
      <c r="L248" s="21" t="s">
        <v>784</v>
      </c>
      <c r="M248" s="22" t="s">
        <v>40</v>
      </c>
    </row>
    <row r="249" spans="1:13" ht="10.5" customHeight="1">
      <c r="A249" s="30">
        <v>2</v>
      </c>
      <c r="B249" s="66"/>
      <c r="C249" s="70" t="s">
        <v>745</v>
      </c>
      <c r="D249" s="70" t="s">
        <v>134</v>
      </c>
      <c r="E249" s="68" t="s">
        <v>861</v>
      </c>
      <c r="F249" s="68" t="s">
        <v>855</v>
      </c>
      <c r="G249" s="68">
        <v>16</v>
      </c>
      <c r="H249" s="68" t="s">
        <v>11</v>
      </c>
      <c r="I249" s="35" t="s">
        <v>551</v>
      </c>
      <c r="J249" s="69" t="s">
        <v>746</v>
      </c>
      <c r="K249" s="35" t="s">
        <v>783</v>
      </c>
      <c r="L249" s="35" t="s">
        <v>784</v>
      </c>
      <c r="M249" s="30" t="s">
        <v>41</v>
      </c>
    </row>
    <row r="250" spans="1:13" ht="10.5" customHeight="1">
      <c r="A250" s="30">
        <v>2</v>
      </c>
      <c r="B250" s="17"/>
      <c r="C250" s="44" t="s">
        <v>745</v>
      </c>
      <c r="D250" s="44" t="s">
        <v>134</v>
      </c>
      <c r="E250" s="63" t="s">
        <v>861</v>
      </c>
      <c r="F250" s="19" t="s">
        <v>855</v>
      </c>
      <c r="G250" s="19">
        <v>16</v>
      </c>
      <c r="H250" s="41" t="s">
        <v>11</v>
      </c>
      <c r="I250" s="21" t="s">
        <v>540</v>
      </c>
      <c r="J250" s="20" t="s">
        <v>612</v>
      </c>
      <c r="K250" s="21" t="s">
        <v>783</v>
      </c>
      <c r="L250" s="21" t="s">
        <v>784</v>
      </c>
      <c r="M250" s="30" t="s">
        <v>41</v>
      </c>
    </row>
    <row r="251" spans="1:13" ht="10.5" customHeight="1">
      <c r="A251" s="61">
        <v>3</v>
      </c>
      <c r="B251" s="66"/>
      <c r="C251" s="70" t="s">
        <v>780</v>
      </c>
      <c r="D251" s="70" t="s">
        <v>610</v>
      </c>
      <c r="E251" s="68" t="s">
        <v>869</v>
      </c>
      <c r="F251" s="68" t="s">
        <v>855</v>
      </c>
      <c r="G251" s="68">
        <v>16</v>
      </c>
      <c r="H251" s="68" t="s">
        <v>11</v>
      </c>
      <c r="I251" s="35" t="s">
        <v>545</v>
      </c>
      <c r="J251" s="69" t="s">
        <v>781</v>
      </c>
      <c r="K251" s="35" t="s">
        <v>783</v>
      </c>
      <c r="L251" s="35" t="s">
        <v>784</v>
      </c>
      <c r="M251" s="61" t="s">
        <v>42</v>
      </c>
    </row>
    <row r="252" spans="1:13" ht="10.5" customHeight="1">
      <c r="A252" s="22">
        <v>1</v>
      </c>
      <c r="B252" s="17"/>
      <c r="C252" s="44" t="s">
        <v>155</v>
      </c>
      <c r="D252" s="44" t="s">
        <v>154</v>
      </c>
      <c r="E252" s="63" t="s">
        <v>153</v>
      </c>
      <c r="F252" s="19" t="s">
        <v>852</v>
      </c>
      <c r="G252" s="19">
        <v>16</v>
      </c>
      <c r="H252" s="41" t="s">
        <v>11</v>
      </c>
      <c r="I252" s="21" t="s">
        <v>550</v>
      </c>
      <c r="J252" s="20" t="s">
        <v>782</v>
      </c>
      <c r="K252" s="21" t="s">
        <v>783</v>
      </c>
      <c r="L252" s="21" t="s">
        <v>784</v>
      </c>
      <c r="M252" s="22" t="s">
        <v>40</v>
      </c>
    </row>
    <row r="253" spans="1:13" ht="10.5" customHeight="1">
      <c r="A253" s="22">
        <v>1</v>
      </c>
      <c r="B253" s="66"/>
      <c r="C253" s="70" t="s">
        <v>92</v>
      </c>
      <c r="D253" s="70" t="s">
        <v>93</v>
      </c>
      <c r="E253" s="68" t="s">
        <v>94</v>
      </c>
      <c r="F253" s="68" t="s">
        <v>15</v>
      </c>
      <c r="G253" s="68">
        <v>16</v>
      </c>
      <c r="H253" s="68" t="s">
        <v>11</v>
      </c>
      <c r="I253" s="35" t="s">
        <v>757</v>
      </c>
      <c r="J253" s="69" t="s">
        <v>754</v>
      </c>
      <c r="K253" s="35" t="s">
        <v>783</v>
      </c>
      <c r="L253" s="35" t="s">
        <v>784</v>
      </c>
      <c r="M253" s="22" t="s">
        <v>40</v>
      </c>
    </row>
    <row r="254" spans="1:13" ht="10.5" customHeight="1">
      <c r="A254" s="22">
        <v>1</v>
      </c>
      <c r="B254" s="17"/>
      <c r="C254" s="44" t="s">
        <v>92</v>
      </c>
      <c r="D254" s="44" t="s">
        <v>93</v>
      </c>
      <c r="E254" s="63" t="s">
        <v>94</v>
      </c>
      <c r="F254" s="19" t="s">
        <v>15</v>
      </c>
      <c r="G254" s="19">
        <v>16</v>
      </c>
      <c r="H254" s="41" t="s">
        <v>11</v>
      </c>
      <c r="I254" s="21" t="s">
        <v>351</v>
      </c>
      <c r="J254" s="20" t="s">
        <v>758</v>
      </c>
      <c r="K254" s="21" t="s">
        <v>783</v>
      </c>
      <c r="L254" s="21" t="s">
        <v>784</v>
      </c>
      <c r="M254" s="22" t="s">
        <v>40</v>
      </c>
    </row>
    <row r="255" spans="1:13" ht="10.5" customHeight="1">
      <c r="A255" s="30">
        <v>2</v>
      </c>
      <c r="B255" s="66"/>
      <c r="C255" s="70" t="s">
        <v>750</v>
      </c>
      <c r="D255" s="70" t="s">
        <v>751</v>
      </c>
      <c r="E255" s="68" t="s">
        <v>863</v>
      </c>
      <c r="F255" s="68" t="s">
        <v>106</v>
      </c>
      <c r="G255" s="68">
        <v>16</v>
      </c>
      <c r="H255" s="68" t="s">
        <v>11</v>
      </c>
      <c r="I255" s="35" t="s">
        <v>767</v>
      </c>
      <c r="J255" s="69" t="s">
        <v>765</v>
      </c>
      <c r="K255" s="35" t="s">
        <v>783</v>
      </c>
      <c r="L255" s="35" t="s">
        <v>784</v>
      </c>
      <c r="M255" s="30" t="s">
        <v>41</v>
      </c>
    </row>
    <row r="256" spans="1:13" ht="10.5" customHeight="1">
      <c r="A256" s="61">
        <v>3</v>
      </c>
      <c r="B256" s="17"/>
      <c r="C256" s="44" t="s">
        <v>750</v>
      </c>
      <c r="D256" s="44" t="s">
        <v>751</v>
      </c>
      <c r="E256" s="63" t="s">
        <v>863</v>
      </c>
      <c r="F256" s="19" t="s">
        <v>106</v>
      </c>
      <c r="G256" s="19">
        <v>16</v>
      </c>
      <c r="H256" s="41" t="s">
        <v>11</v>
      </c>
      <c r="I256" s="21" t="s">
        <v>753</v>
      </c>
      <c r="J256" s="20" t="s">
        <v>752</v>
      </c>
      <c r="K256" s="21" t="s">
        <v>783</v>
      </c>
      <c r="L256" s="21" t="s">
        <v>784</v>
      </c>
      <c r="M256" s="61" t="s">
        <v>42</v>
      </c>
    </row>
    <row r="257" spans="1:13" ht="10.5" customHeight="1">
      <c r="A257" s="22">
        <v>1</v>
      </c>
      <c r="B257" s="66"/>
      <c r="C257" s="70" t="s">
        <v>174</v>
      </c>
      <c r="D257" s="70" t="s">
        <v>173</v>
      </c>
      <c r="E257" s="68" t="s">
        <v>868</v>
      </c>
      <c r="F257" s="68" t="s">
        <v>852</v>
      </c>
      <c r="G257" s="68">
        <v>16</v>
      </c>
      <c r="H257" s="68" t="s">
        <v>11</v>
      </c>
      <c r="I257" s="35" t="s">
        <v>545</v>
      </c>
      <c r="J257" s="69" t="s">
        <v>779</v>
      </c>
      <c r="K257" s="35" t="s">
        <v>783</v>
      </c>
      <c r="L257" s="35" t="s">
        <v>784</v>
      </c>
      <c r="M257" s="22" t="s">
        <v>40</v>
      </c>
    </row>
    <row r="258" spans="1:13" ht="10.5" customHeight="1">
      <c r="A258" s="61">
        <v>3</v>
      </c>
      <c r="B258" s="17"/>
      <c r="C258" s="44" t="s">
        <v>174</v>
      </c>
      <c r="D258" s="44" t="s">
        <v>173</v>
      </c>
      <c r="E258" s="63" t="s">
        <v>868</v>
      </c>
      <c r="F258" s="19" t="s">
        <v>852</v>
      </c>
      <c r="G258" s="19">
        <v>16</v>
      </c>
      <c r="H258" s="41" t="s">
        <v>11</v>
      </c>
      <c r="I258" s="21" t="s">
        <v>536</v>
      </c>
      <c r="J258" s="20" t="s">
        <v>778</v>
      </c>
      <c r="K258" s="21" t="s">
        <v>783</v>
      </c>
      <c r="L258" s="21" t="s">
        <v>784</v>
      </c>
      <c r="M258" s="61" t="s">
        <v>42</v>
      </c>
    </row>
    <row r="259" spans="1:13" ht="10.5" customHeight="1">
      <c r="A259" s="30">
        <v>2</v>
      </c>
      <c r="B259" s="66"/>
      <c r="C259" s="70" t="s">
        <v>38</v>
      </c>
      <c r="D259" s="70" t="s">
        <v>39</v>
      </c>
      <c r="E259" s="68" t="s">
        <v>65</v>
      </c>
      <c r="F259" s="68" t="s">
        <v>852</v>
      </c>
      <c r="G259" s="68">
        <v>16</v>
      </c>
      <c r="H259" s="68" t="s">
        <v>11</v>
      </c>
      <c r="I259" s="35" t="s">
        <v>345</v>
      </c>
      <c r="J259" s="69" t="s">
        <v>761</v>
      </c>
      <c r="K259" s="35" t="s">
        <v>783</v>
      </c>
      <c r="L259" s="35" t="s">
        <v>784</v>
      </c>
      <c r="M259" s="30" t="s">
        <v>41</v>
      </c>
    </row>
    <row r="260" spans="1:13" ht="10.5" customHeight="1">
      <c r="A260" s="22">
        <v>1</v>
      </c>
      <c r="B260" s="17"/>
      <c r="C260" s="44" t="s">
        <v>183</v>
      </c>
      <c r="D260" s="44" t="s">
        <v>182</v>
      </c>
      <c r="E260" s="63" t="s">
        <v>872</v>
      </c>
      <c r="F260" s="19" t="s">
        <v>285</v>
      </c>
      <c r="G260" s="19">
        <v>16</v>
      </c>
      <c r="H260" s="41" t="s">
        <v>11</v>
      </c>
      <c r="I260" s="21" t="s">
        <v>553</v>
      </c>
      <c r="J260" s="20" t="s">
        <v>771</v>
      </c>
      <c r="K260" s="21" t="s">
        <v>783</v>
      </c>
      <c r="L260" s="21" t="s">
        <v>784</v>
      </c>
      <c r="M260" s="22" t="s">
        <v>40</v>
      </c>
    </row>
    <row r="261" spans="1:13" ht="10.5" customHeight="1">
      <c r="A261" s="22">
        <v>1</v>
      </c>
      <c r="B261" s="66"/>
      <c r="C261" s="70" t="s">
        <v>183</v>
      </c>
      <c r="D261" s="70" t="s">
        <v>336</v>
      </c>
      <c r="E261" s="68" t="s">
        <v>862</v>
      </c>
      <c r="F261" s="68" t="s">
        <v>855</v>
      </c>
      <c r="G261" s="68">
        <v>16</v>
      </c>
      <c r="H261" s="68" t="s">
        <v>11</v>
      </c>
      <c r="I261" s="35" t="s">
        <v>681</v>
      </c>
      <c r="J261" s="69" t="s">
        <v>762</v>
      </c>
      <c r="K261" s="35" t="s">
        <v>783</v>
      </c>
      <c r="L261" s="35" t="s">
        <v>784</v>
      </c>
      <c r="M261" s="22" t="s">
        <v>40</v>
      </c>
    </row>
    <row r="262" spans="1:13" ht="10.5" customHeight="1">
      <c r="A262" s="30">
        <v>2</v>
      </c>
      <c r="B262" s="17"/>
      <c r="C262" s="44" t="s">
        <v>183</v>
      </c>
      <c r="D262" s="44" t="s">
        <v>336</v>
      </c>
      <c r="E262" s="63" t="s">
        <v>862</v>
      </c>
      <c r="F262" s="19" t="s">
        <v>855</v>
      </c>
      <c r="G262" s="19">
        <v>16</v>
      </c>
      <c r="H262" s="41" t="s">
        <v>11</v>
      </c>
      <c r="I262" s="21" t="s">
        <v>322</v>
      </c>
      <c r="J262" s="20" t="s">
        <v>763</v>
      </c>
      <c r="K262" s="21" t="s">
        <v>783</v>
      </c>
      <c r="L262" s="21" t="s">
        <v>784</v>
      </c>
      <c r="M262" s="30" t="s">
        <v>41</v>
      </c>
    </row>
    <row r="263" spans="1:13" ht="10.5" customHeight="1">
      <c r="A263" s="30">
        <v>2</v>
      </c>
      <c r="B263" s="66"/>
      <c r="C263" s="70" t="s">
        <v>755</v>
      </c>
      <c r="D263" s="70" t="s">
        <v>44</v>
      </c>
      <c r="E263" s="68" t="s">
        <v>45</v>
      </c>
      <c r="F263" s="68" t="s">
        <v>15</v>
      </c>
      <c r="G263" s="68">
        <v>16</v>
      </c>
      <c r="H263" s="68" t="s">
        <v>11</v>
      </c>
      <c r="I263" s="35" t="s">
        <v>351</v>
      </c>
      <c r="J263" s="69" t="s">
        <v>759</v>
      </c>
      <c r="K263" s="35" t="s">
        <v>783</v>
      </c>
      <c r="L263" s="35" t="s">
        <v>784</v>
      </c>
      <c r="M263" s="30" t="s">
        <v>41</v>
      </c>
    </row>
    <row r="264" spans="1:13" ht="10.5" customHeight="1">
      <c r="A264" s="61">
        <v>3</v>
      </c>
      <c r="B264" s="17"/>
      <c r="C264" s="44" t="s">
        <v>755</v>
      </c>
      <c r="D264" s="44" t="s">
        <v>44</v>
      </c>
      <c r="E264" s="63" t="s">
        <v>45</v>
      </c>
      <c r="F264" s="19" t="s">
        <v>15</v>
      </c>
      <c r="G264" s="19">
        <v>16</v>
      </c>
      <c r="H264" s="41" t="s">
        <v>11</v>
      </c>
      <c r="I264" s="21" t="s">
        <v>757</v>
      </c>
      <c r="J264" s="20" t="s">
        <v>756</v>
      </c>
      <c r="K264" s="21" t="s">
        <v>783</v>
      </c>
      <c r="L264" s="21" t="s">
        <v>784</v>
      </c>
      <c r="M264" s="61" t="s">
        <v>42</v>
      </c>
    </row>
    <row r="265" spans="1:13" ht="10.5" customHeight="1">
      <c r="A265" s="22">
        <v>1</v>
      </c>
      <c r="B265" s="66"/>
      <c r="C265" s="70" t="s">
        <v>159</v>
      </c>
      <c r="D265" s="70" t="s">
        <v>355</v>
      </c>
      <c r="E265" s="68" t="s">
        <v>356</v>
      </c>
      <c r="F265" s="68" t="s">
        <v>15</v>
      </c>
      <c r="G265" s="68">
        <v>16</v>
      </c>
      <c r="H265" s="68" t="s">
        <v>11</v>
      </c>
      <c r="I265" s="35" t="s">
        <v>767</v>
      </c>
      <c r="J265" s="69" t="s">
        <v>764</v>
      </c>
      <c r="K265" s="35" t="s">
        <v>783</v>
      </c>
      <c r="L265" s="35" t="s">
        <v>784</v>
      </c>
      <c r="M265" s="22" t="s">
        <v>40</v>
      </c>
    </row>
    <row r="266" spans="1:13" ht="10.5" customHeight="1">
      <c r="A266" s="22">
        <v>1</v>
      </c>
      <c r="B266" s="17"/>
      <c r="C266" s="44" t="s">
        <v>774</v>
      </c>
      <c r="D266" s="44" t="s">
        <v>744</v>
      </c>
      <c r="E266" s="63" t="s">
        <v>870</v>
      </c>
      <c r="F266" s="19" t="s">
        <v>855</v>
      </c>
      <c r="G266" s="19">
        <v>16</v>
      </c>
      <c r="H266" s="41" t="s">
        <v>11</v>
      </c>
      <c r="I266" s="21" t="s">
        <v>535</v>
      </c>
      <c r="J266" s="20" t="s">
        <v>775</v>
      </c>
      <c r="K266" s="21" t="s">
        <v>783</v>
      </c>
      <c r="L266" s="21" t="s">
        <v>784</v>
      </c>
      <c r="M266" s="22" t="s">
        <v>40</v>
      </c>
    </row>
    <row r="267" spans="1:13" ht="10.5" customHeight="1">
      <c r="A267" s="30">
        <v>2</v>
      </c>
      <c r="B267" s="66"/>
      <c r="C267" s="70" t="s">
        <v>776</v>
      </c>
      <c r="D267" s="70" t="s">
        <v>777</v>
      </c>
      <c r="E267" s="68" t="s">
        <v>871</v>
      </c>
      <c r="F267" s="68" t="s">
        <v>855</v>
      </c>
      <c r="G267" s="68">
        <v>16</v>
      </c>
      <c r="H267" s="68" t="s">
        <v>11</v>
      </c>
      <c r="I267" s="35" t="s">
        <v>535</v>
      </c>
      <c r="J267" s="69" t="s">
        <v>717</v>
      </c>
      <c r="K267" s="35" t="s">
        <v>783</v>
      </c>
      <c r="L267" s="35" t="s">
        <v>784</v>
      </c>
      <c r="M267" s="30" t="s">
        <v>41</v>
      </c>
    </row>
    <row r="268" spans="1:13" ht="10.5" customHeight="1">
      <c r="A268" s="22">
        <v>1</v>
      </c>
      <c r="B268" s="17"/>
      <c r="C268" s="44" t="s">
        <v>768</v>
      </c>
      <c r="D268" s="44" t="s">
        <v>149</v>
      </c>
      <c r="E268" s="63" t="s">
        <v>148</v>
      </c>
      <c r="F268" s="19" t="s">
        <v>855</v>
      </c>
      <c r="G268" s="19">
        <v>16</v>
      </c>
      <c r="H268" s="41" t="s">
        <v>11</v>
      </c>
      <c r="I268" s="21" t="s">
        <v>541</v>
      </c>
      <c r="J268" s="20" t="s">
        <v>769</v>
      </c>
      <c r="K268" s="21" t="s">
        <v>783</v>
      </c>
      <c r="L268" s="21" t="s">
        <v>784</v>
      </c>
      <c r="M268" s="22" t="s">
        <v>40</v>
      </c>
    </row>
    <row r="269" spans="1:13" ht="10.5" customHeight="1">
      <c r="A269" s="30">
        <v>2</v>
      </c>
      <c r="B269" s="66"/>
      <c r="C269" s="70" t="s">
        <v>128</v>
      </c>
      <c r="D269" s="70" t="s">
        <v>127</v>
      </c>
      <c r="E269" s="68" t="s">
        <v>865</v>
      </c>
      <c r="F269" s="68" t="s">
        <v>858</v>
      </c>
      <c r="G269" s="68">
        <v>16</v>
      </c>
      <c r="H269" s="68" t="s">
        <v>11</v>
      </c>
      <c r="I269" s="35" t="s">
        <v>547</v>
      </c>
      <c r="J269" s="69" t="s">
        <v>748</v>
      </c>
      <c r="K269" s="35" t="s">
        <v>783</v>
      </c>
      <c r="L269" s="35" t="s">
        <v>784</v>
      </c>
      <c r="M269" s="30" t="s">
        <v>41</v>
      </c>
    </row>
    <row r="270" spans="1:13" ht="10.5" customHeight="1">
      <c r="A270" s="23"/>
      <c r="B270" s="21"/>
      <c r="C270" s="24"/>
      <c r="D270" s="24"/>
      <c r="E270" s="21"/>
      <c r="F270" s="21"/>
      <c r="G270" s="21"/>
      <c r="H270" s="21"/>
      <c r="I270" s="21"/>
      <c r="J270" s="25"/>
      <c r="K270" s="21"/>
      <c r="L270" s="21"/>
      <c r="M270" s="21"/>
    </row>
    <row r="271" spans="1:13" ht="10.5" customHeight="1">
      <c r="A271" s="23"/>
      <c r="B271" s="21"/>
      <c r="C271" s="24"/>
      <c r="D271" s="24"/>
      <c r="E271" s="21"/>
      <c r="F271" s="21"/>
      <c r="G271" s="21"/>
      <c r="H271" s="21"/>
      <c r="I271" s="21"/>
      <c r="J271" s="25"/>
      <c r="K271" s="21"/>
      <c r="L271" s="21"/>
      <c r="M271" s="21"/>
    </row>
    <row r="272" spans="1:13" ht="10.5" customHeight="1">
      <c r="A272" s="23"/>
      <c r="B272" s="21"/>
      <c r="C272" s="34"/>
      <c r="D272" s="43"/>
      <c r="E272" s="21"/>
      <c r="F272" s="21"/>
      <c r="G272" s="21"/>
      <c r="H272" s="21"/>
      <c r="I272" s="21"/>
      <c r="J272" s="25"/>
      <c r="K272" s="21"/>
      <c r="L272" s="21"/>
      <c r="M272" s="21"/>
    </row>
    <row r="273" spans="1:13" ht="10.5" customHeight="1">
      <c r="A273" s="23"/>
      <c r="C273" s="26" t="s">
        <v>57</v>
      </c>
      <c r="D273" s="10"/>
    </row>
    <row r="274" spans="1:13" ht="10.5" customHeight="1">
      <c r="A274" s="11" t="s">
        <v>10</v>
      </c>
      <c r="B274" s="11"/>
      <c r="C274" s="12" t="s">
        <v>0</v>
      </c>
      <c r="D274" s="12" t="s">
        <v>1</v>
      </c>
      <c r="E274" s="11" t="s">
        <v>8</v>
      </c>
      <c r="F274" s="11" t="s">
        <v>2</v>
      </c>
      <c r="G274" s="11" t="s">
        <v>7</v>
      </c>
      <c r="H274" s="13" t="s">
        <v>6</v>
      </c>
      <c r="I274" s="11" t="s">
        <v>5</v>
      </c>
      <c r="J274" s="14" t="s">
        <v>9</v>
      </c>
      <c r="K274" s="11" t="s">
        <v>3</v>
      </c>
      <c r="L274" s="11" t="s">
        <v>30</v>
      </c>
      <c r="M274" s="11" t="s">
        <v>4</v>
      </c>
    </row>
    <row r="275" spans="1:13" ht="10.5" customHeight="1">
      <c r="A275" s="42">
        <v>1</v>
      </c>
      <c r="B275" s="17"/>
      <c r="C275" s="44" t="s">
        <v>19</v>
      </c>
      <c r="D275" s="44" t="s">
        <v>25</v>
      </c>
      <c r="E275" s="63" t="s">
        <v>90</v>
      </c>
      <c r="F275" s="19" t="s">
        <v>16</v>
      </c>
      <c r="G275" s="19">
        <v>16</v>
      </c>
      <c r="H275" s="41" t="s">
        <v>21</v>
      </c>
      <c r="I275" s="21" t="s">
        <v>98</v>
      </c>
      <c r="J275" s="20" t="s">
        <v>91</v>
      </c>
      <c r="K275" s="21" t="s">
        <v>58</v>
      </c>
      <c r="L275" s="21" t="s">
        <v>59</v>
      </c>
      <c r="M275" s="42" t="s">
        <v>40</v>
      </c>
    </row>
    <row r="276" spans="1:13" ht="10.5" customHeight="1">
      <c r="A276" s="16">
        <v>1</v>
      </c>
      <c r="B276" s="66"/>
      <c r="C276" s="70" t="s">
        <v>19</v>
      </c>
      <c r="D276" s="70" t="s">
        <v>25</v>
      </c>
      <c r="E276" s="68" t="s">
        <v>90</v>
      </c>
      <c r="F276" s="68" t="s">
        <v>16</v>
      </c>
      <c r="G276" s="68">
        <v>16</v>
      </c>
      <c r="H276" s="68" t="s">
        <v>21</v>
      </c>
      <c r="I276" s="35" t="s">
        <v>130</v>
      </c>
      <c r="J276" s="69" t="s">
        <v>199</v>
      </c>
      <c r="K276" s="35" t="s">
        <v>117</v>
      </c>
      <c r="L276" s="35" t="s">
        <v>116</v>
      </c>
      <c r="M276" s="22" t="s">
        <v>40</v>
      </c>
    </row>
    <row r="277" spans="1:13" ht="10.5" customHeight="1">
      <c r="A277" s="22">
        <v>1</v>
      </c>
      <c r="B277" s="17"/>
      <c r="C277" s="44" t="s">
        <v>19</v>
      </c>
      <c r="D277" s="44" t="s">
        <v>25</v>
      </c>
      <c r="E277" s="63" t="s">
        <v>90</v>
      </c>
      <c r="F277" s="19" t="s">
        <v>852</v>
      </c>
      <c r="G277" s="19">
        <v>16</v>
      </c>
      <c r="H277" s="41" t="s">
        <v>21</v>
      </c>
      <c r="I277" s="21" t="s">
        <v>345</v>
      </c>
      <c r="J277" s="20" t="s">
        <v>811</v>
      </c>
      <c r="K277" s="21" t="s">
        <v>783</v>
      </c>
      <c r="L277" s="21" t="s">
        <v>784</v>
      </c>
      <c r="M277" s="22" t="s">
        <v>40</v>
      </c>
    </row>
    <row r="278" spans="1:13" ht="10.5" customHeight="1">
      <c r="A278" s="22">
        <v>1</v>
      </c>
      <c r="B278" s="66"/>
      <c r="C278" s="70" t="s">
        <v>799</v>
      </c>
      <c r="D278" s="70" t="s">
        <v>800</v>
      </c>
      <c r="E278" s="68" t="s">
        <v>878</v>
      </c>
      <c r="F278" s="68" t="s">
        <v>106</v>
      </c>
      <c r="G278" s="68">
        <v>16</v>
      </c>
      <c r="H278" s="68" t="s">
        <v>21</v>
      </c>
      <c r="I278" s="35" t="s">
        <v>757</v>
      </c>
      <c r="J278" s="69" t="s">
        <v>801</v>
      </c>
      <c r="K278" s="35" t="s">
        <v>783</v>
      </c>
      <c r="L278" s="35" t="s">
        <v>784</v>
      </c>
      <c r="M278" s="22" t="s">
        <v>40</v>
      </c>
    </row>
    <row r="279" spans="1:13" ht="10.5" customHeight="1">
      <c r="A279" s="16">
        <v>1</v>
      </c>
      <c r="B279" s="17"/>
      <c r="C279" s="44" t="s">
        <v>198</v>
      </c>
      <c r="D279" s="44" t="s">
        <v>197</v>
      </c>
      <c r="E279" s="63" t="s">
        <v>882</v>
      </c>
      <c r="F279" s="19" t="s">
        <v>17</v>
      </c>
      <c r="G279" s="19">
        <v>16</v>
      </c>
      <c r="H279" s="41" t="s">
        <v>21</v>
      </c>
      <c r="I279" s="21" t="s">
        <v>165</v>
      </c>
      <c r="J279" s="20" t="s">
        <v>196</v>
      </c>
      <c r="K279" s="21" t="s">
        <v>117</v>
      </c>
      <c r="L279" s="21" t="s">
        <v>116</v>
      </c>
      <c r="M279" s="22" t="s">
        <v>40</v>
      </c>
    </row>
    <row r="280" spans="1:13" ht="11.25" customHeight="1">
      <c r="A280" s="27">
        <v>3</v>
      </c>
      <c r="B280" s="66"/>
      <c r="C280" s="70" t="s">
        <v>198</v>
      </c>
      <c r="D280" s="70" t="s">
        <v>232</v>
      </c>
      <c r="E280" s="68" t="s">
        <v>882</v>
      </c>
      <c r="F280" s="68" t="s">
        <v>17</v>
      </c>
      <c r="G280" s="68">
        <v>16</v>
      </c>
      <c r="H280" s="68" t="s">
        <v>21</v>
      </c>
      <c r="I280" s="35" t="s">
        <v>133</v>
      </c>
      <c r="J280" s="69" t="s">
        <v>231</v>
      </c>
      <c r="K280" s="35" t="s">
        <v>117</v>
      </c>
      <c r="L280" s="35" t="s">
        <v>116</v>
      </c>
      <c r="M280" s="28" t="s">
        <v>42</v>
      </c>
    </row>
    <row r="281" spans="1:13" ht="11.25" customHeight="1">
      <c r="A281" s="100">
        <v>1</v>
      </c>
      <c r="B281" s="90"/>
      <c r="C281" s="96" t="s">
        <v>946</v>
      </c>
      <c r="D281" s="96" t="s">
        <v>947</v>
      </c>
      <c r="E281" s="98" t="s">
        <v>948</v>
      </c>
      <c r="F281" s="91" t="s">
        <v>106</v>
      </c>
      <c r="G281" s="91">
        <v>16</v>
      </c>
      <c r="H281" s="97" t="s">
        <v>21</v>
      </c>
      <c r="I281" s="93" t="s">
        <v>317</v>
      </c>
      <c r="J281" s="105">
        <v>8101</v>
      </c>
      <c r="K281" s="104" t="s">
        <v>949</v>
      </c>
      <c r="L281" s="104" t="s">
        <v>944</v>
      </c>
      <c r="M281" s="101" t="s">
        <v>40</v>
      </c>
    </row>
    <row r="282" spans="1:13" ht="10.5" customHeight="1">
      <c r="A282" s="22">
        <v>1</v>
      </c>
      <c r="B282" s="17"/>
      <c r="C282" s="44" t="s">
        <v>797</v>
      </c>
      <c r="D282" s="44" t="s">
        <v>25</v>
      </c>
      <c r="E282" s="63" t="s">
        <v>892</v>
      </c>
      <c r="F282" s="19" t="s">
        <v>854</v>
      </c>
      <c r="G282" s="19">
        <v>16</v>
      </c>
      <c r="H282" s="41" t="s">
        <v>21</v>
      </c>
      <c r="I282" s="21" t="s">
        <v>753</v>
      </c>
      <c r="J282" s="20" t="s">
        <v>798</v>
      </c>
      <c r="K282" s="21" t="s">
        <v>783</v>
      </c>
      <c r="L282" s="21" t="s">
        <v>784</v>
      </c>
      <c r="M282" s="22" t="s">
        <v>40</v>
      </c>
    </row>
    <row r="283" spans="1:13" ht="10.5" customHeight="1">
      <c r="A283" s="29">
        <v>2</v>
      </c>
      <c r="B283" s="66"/>
      <c r="C283" s="70" t="s">
        <v>252</v>
      </c>
      <c r="D283" s="70" t="s">
        <v>29</v>
      </c>
      <c r="E283" s="68" t="s">
        <v>931</v>
      </c>
      <c r="F283" s="68" t="s">
        <v>181</v>
      </c>
      <c r="G283" s="68">
        <v>16</v>
      </c>
      <c r="H283" s="68" t="s">
        <v>21</v>
      </c>
      <c r="I283" s="35" t="s">
        <v>137</v>
      </c>
      <c r="J283" s="69" t="s">
        <v>251</v>
      </c>
      <c r="K283" s="35" t="s">
        <v>117</v>
      </c>
      <c r="L283" s="35" t="s">
        <v>116</v>
      </c>
      <c r="M283" s="30" t="s">
        <v>41</v>
      </c>
    </row>
    <row r="284" spans="1:13" ht="10.5" customHeight="1">
      <c r="A284" s="16">
        <v>1</v>
      </c>
      <c r="B284" s="17"/>
      <c r="C284" s="44" t="s">
        <v>218</v>
      </c>
      <c r="D284" s="44" t="s">
        <v>25</v>
      </c>
      <c r="E284" s="63" t="s">
        <v>217</v>
      </c>
      <c r="F284" s="19" t="s">
        <v>17</v>
      </c>
      <c r="G284" s="19">
        <v>16</v>
      </c>
      <c r="H284" s="41" t="s">
        <v>21</v>
      </c>
      <c r="I284" s="21" t="s">
        <v>216</v>
      </c>
      <c r="J284" s="20" t="s">
        <v>215</v>
      </c>
      <c r="K284" s="21" t="s">
        <v>117</v>
      </c>
      <c r="L284" s="21" t="s">
        <v>116</v>
      </c>
      <c r="M284" s="22" t="s">
        <v>40</v>
      </c>
    </row>
    <row r="285" spans="1:13" ht="10.5" customHeight="1">
      <c r="A285" s="29">
        <v>2</v>
      </c>
      <c r="B285" s="66"/>
      <c r="C285" s="70" t="s">
        <v>263</v>
      </c>
      <c r="D285" s="70" t="s">
        <v>262</v>
      </c>
      <c r="E285" s="68" t="s">
        <v>901</v>
      </c>
      <c r="F285" s="68" t="s">
        <v>17</v>
      </c>
      <c r="G285" s="68">
        <v>16</v>
      </c>
      <c r="H285" s="68" t="s">
        <v>21</v>
      </c>
      <c r="I285" s="35" t="s">
        <v>220</v>
      </c>
      <c r="J285" s="69" t="s">
        <v>261</v>
      </c>
      <c r="K285" s="35" t="s">
        <v>117</v>
      </c>
      <c r="L285" s="35" t="s">
        <v>116</v>
      </c>
      <c r="M285" s="30" t="s">
        <v>41</v>
      </c>
    </row>
    <row r="286" spans="1:13" ht="10.5" customHeight="1">
      <c r="A286" s="30">
        <v>2</v>
      </c>
      <c r="B286" s="17"/>
      <c r="C286" s="44" t="s">
        <v>786</v>
      </c>
      <c r="D286" s="44" t="s">
        <v>787</v>
      </c>
      <c r="E286" s="63" t="s">
        <v>873</v>
      </c>
      <c r="F286" s="19" t="s">
        <v>855</v>
      </c>
      <c r="G286" s="19">
        <v>16</v>
      </c>
      <c r="H286" s="41" t="s">
        <v>21</v>
      </c>
      <c r="I286" s="21" t="s">
        <v>551</v>
      </c>
      <c r="J286" s="20" t="s">
        <v>788</v>
      </c>
      <c r="K286" s="21" t="s">
        <v>783</v>
      </c>
      <c r="L286" s="21" t="s">
        <v>784</v>
      </c>
      <c r="M286" s="30" t="s">
        <v>41</v>
      </c>
    </row>
    <row r="287" spans="1:13" ht="10.5" customHeight="1">
      <c r="A287" s="61">
        <v>3</v>
      </c>
      <c r="B287" s="66"/>
      <c r="C287" s="70" t="s">
        <v>786</v>
      </c>
      <c r="D287" s="70" t="s">
        <v>787</v>
      </c>
      <c r="E287" s="68" t="s">
        <v>873</v>
      </c>
      <c r="F287" s="68" t="s">
        <v>855</v>
      </c>
      <c r="G287" s="68">
        <v>16</v>
      </c>
      <c r="H287" s="68" t="s">
        <v>21</v>
      </c>
      <c r="I287" s="35" t="s">
        <v>540</v>
      </c>
      <c r="J287" s="69" t="s">
        <v>792</v>
      </c>
      <c r="K287" s="35" t="s">
        <v>783</v>
      </c>
      <c r="L287" s="35" t="s">
        <v>784</v>
      </c>
      <c r="M287" s="61" t="s">
        <v>42</v>
      </c>
    </row>
    <row r="288" spans="1:13" ht="10.5" customHeight="1">
      <c r="A288" s="16">
        <v>1</v>
      </c>
      <c r="B288" s="17"/>
      <c r="C288" s="44" t="s">
        <v>186</v>
      </c>
      <c r="D288" s="44" t="s">
        <v>185</v>
      </c>
      <c r="E288" s="63" t="s">
        <v>883</v>
      </c>
      <c r="F288" s="19" t="s">
        <v>17</v>
      </c>
      <c r="G288" s="19">
        <v>16</v>
      </c>
      <c r="H288" s="41" t="s">
        <v>21</v>
      </c>
      <c r="I288" s="21" t="s">
        <v>133</v>
      </c>
      <c r="J288" s="20" t="s">
        <v>187</v>
      </c>
      <c r="K288" s="21" t="s">
        <v>117</v>
      </c>
      <c r="L288" s="21" t="s">
        <v>116</v>
      </c>
      <c r="M288" s="22" t="s">
        <v>40</v>
      </c>
    </row>
    <row r="289" spans="1:13" ht="10.5" customHeight="1">
      <c r="A289" s="16">
        <v>1</v>
      </c>
      <c r="B289" s="66"/>
      <c r="C289" s="70" t="s">
        <v>186</v>
      </c>
      <c r="D289" s="70" t="s">
        <v>185</v>
      </c>
      <c r="E289" s="68" t="s">
        <v>883</v>
      </c>
      <c r="F289" s="68" t="s">
        <v>17</v>
      </c>
      <c r="G289" s="68">
        <v>16</v>
      </c>
      <c r="H289" s="68" t="s">
        <v>21</v>
      </c>
      <c r="I289" s="35" t="s">
        <v>119</v>
      </c>
      <c r="J289" s="69" t="s">
        <v>184</v>
      </c>
      <c r="K289" s="35" t="s">
        <v>117</v>
      </c>
      <c r="L289" s="35" t="s">
        <v>116</v>
      </c>
      <c r="M289" s="22" t="s">
        <v>40</v>
      </c>
    </row>
    <row r="290" spans="1:13" ht="10.5" customHeight="1">
      <c r="A290" s="22">
        <v>1</v>
      </c>
      <c r="B290" s="17"/>
      <c r="C290" s="44" t="s">
        <v>186</v>
      </c>
      <c r="D290" s="44" t="s">
        <v>185</v>
      </c>
      <c r="E290" s="63" t="s">
        <v>883</v>
      </c>
      <c r="F290" s="19" t="s">
        <v>855</v>
      </c>
      <c r="G290" s="19">
        <v>16</v>
      </c>
      <c r="H290" s="41" t="s">
        <v>21</v>
      </c>
      <c r="I290" s="21" t="s">
        <v>540</v>
      </c>
      <c r="J290" s="20" t="s">
        <v>790</v>
      </c>
      <c r="K290" s="21" t="s">
        <v>783</v>
      </c>
      <c r="L290" s="21" t="s">
        <v>784</v>
      </c>
      <c r="M290" s="22" t="s">
        <v>40</v>
      </c>
    </row>
    <row r="291" spans="1:13" ht="10.5" customHeight="1">
      <c r="A291" s="30">
        <v>2</v>
      </c>
      <c r="B291" s="66"/>
      <c r="C291" s="70" t="s">
        <v>186</v>
      </c>
      <c r="D291" s="70" t="s">
        <v>185</v>
      </c>
      <c r="E291" s="68" t="s">
        <v>883</v>
      </c>
      <c r="F291" s="68" t="s">
        <v>855</v>
      </c>
      <c r="G291" s="68">
        <v>16</v>
      </c>
      <c r="H291" s="68" t="s">
        <v>21</v>
      </c>
      <c r="I291" s="35" t="s">
        <v>547</v>
      </c>
      <c r="J291" s="69" t="s">
        <v>794</v>
      </c>
      <c r="K291" s="35" t="s">
        <v>783</v>
      </c>
      <c r="L291" s="35" t="s">
        <v>784</v>
      </c>
      <c r="M291" s="30" t="s">
        <v>41</v>
      </c>
    </row>
    <row r="292" spans="1:13" ht="10.5" customHeight="1">
      <c r="A292" s="16">
        <v>1</v>
      </c>
      <c r="B292" s="17"/>
      <c r="C292" s="44" t="s">
        <v>201</v>
      </c>
      <c r="D292" s="44" t="s">
        <v>27</v>
      </c>
      <c r="E292" s="63" t="s">
        <v>896</v>
      </c>
      <c r="F292" s="19" t="s">
        <v>15</v>
      </c>
      <c r="G292" s="19">
        <v>16</v>
      </c>
      <c r="H292" s="41" t="s">
        <v>21</v>
      </c>
      <c r="I292" s="21" t="s">
        <v>143</v>
      </c>
      <c r="J292" s="20" t="s">
        <v>200</v>
      </c>
      <c r="K292" s="21" t="s">
        <v>117</v>
      </c>
      <c r="L292" s="21" t="s">
        <v>116</v>
      </c>
      <c r="M292" s="22" t="s">
        <v>40</v>
      </c>
    </row>
    <row r="293" spans="1:13" ht="10.5" customHeight="1">
      <c r="A293" s="27">
        <v>3</v>
      </c>
      <c r="B293" s="66"/>
      <c r="C293" s="70" t="s">
        <v>236</v>
      </c>
      <c r="D293" s="70" t="s">
        <v>235</v>
      </c>
      <c r="E293" s="68" t="s">
        <v>234</v>
      </c>
      <c r="F293" s="68" t="s">
        <v>228</v>
      </c>
      <c r="G293" s="68">
        <v>16</v>
      </c>
      <c r="H293" s="68" t="s">
        <v>21</v>
      </c>
      <c r="I293" s="35" t="s">
        <v>123</v>
      </c>
      <c r="J293" s="69" t="s">
        <v>233</v>
      </c>
      <c r="K293" s="35" t="s">
        <v>117</v>
      </c>
      <c r="L293" s="35" t="s">
        <v>116</v>
      </c>
      <c r="M293" s="28" t="s">
        <v>42</v>
      </c>
    </row>
    <row r="294" spans="1:13" ht="10.5" customHeight="1">
      <c r="A294" s="61">
        <v>3</v>
      </c>
      <c r="B294" s="17"/>
      <c r="C294" s="44" t="s">
        <v>824</v>
      </c>
      <c r="D294" s="44" t="s">
        <v>825</v>
      </c>
      <c r="E294" s="63" t="s">
        <v>890</v>
      </c>
      <c r="F294" s="19" t="s">
        <v>15</v>
      </c>
      <c r="G294" s="19">
        <v>16</v>
      </c>
      <c r="H294" s="41" t="s">
        <v>21</v>
      </c>
      <c r="I294" s="21" t="s">
        <v>322</v>
      </c>
      <c r="J294" s="20" t="s">
        <v>826</v>
      </c>
      <c r="K294" s="21" t="s">
        <v>783</v>
      </c>
      <c r="L294" s="21" t="s">
        <v>784</v>
      </c>
      <c r="M294" s="61" t="s">
        <v>42</v>
      </c>
    </row>
    <row r="295" spans="1:13" ht="10.5" customHeight="1">
      <c r="A295" s="16">
        <v>1</v>
      </c>
      <c r="B295" s="66"/>
      <c r="C295" s="70" t="s">
        <v>214</v>
      </c>
      <c r="D295" s="70" t="s">
        <v>213</v>
      </c>
      <c r="E295" s="68" t="s">
        <v>893</v>
      </c>
      <c r="F295" s="68" t="s">
        <v>17</v>
      </c>
      <c r="G295" s="68">
        <v>16</v>
      </c>
      <c r="H295" s="68" t="s">
        <v>21</v>
      </c>
      <c r="I295" s="35" t="s">
        <v>152</v>
      </c>
      <c r="J295" s="69" t="s">
        <v>212</v>
      </c>
      <c r="K295" s="35" t="s">
        <v>117</v>
      </c>
      <c r="L295" s="35" t="s">
        <v>116</v>
      </c>
      <c r="M295" s="22" t="s">
        <v>40</v>
      </c>
    </row>
    <row r="296" spans="1:13" ht="10.5" customHeight="1">
      <c r="A296" s="22">
        <v>1</v>
      </c>
      <c r="B296" s="17"/>
      <c r="C296" s="44" t="s">
        <v>214</v>
      </c>
      <c r="D296" s="44" t="s">
        <v>213</v>
      </c>
      <c r="E296" s="63" t="s">
        <v>893</v>
      </c>
      <c r="F296" s="19" t="s">
        <v>855</v>
      </c>
      <c r="G296" s="19">
        <v>16</v>
      </c>
      <c r="H296" s="41" t="s">
        <v>21</v>
      </c>
      <c r="I296" s="21" t="s">
        <v>550</v>
      </c>
      <c r="J296" s="20" t="s">
        <v>846</v>
      </c>
      <c r="K296" s="21" t="s">
        <v>783</v>
      </c>
      <c r="L296" s="21" t="s">
        <v>784</v>
      </c>
      <c r="M296" s="22" t="s">
        <v>40</v>
      </c>
    </row>
    <row r="297" spans="1:13" ht="10.5" customHeight="1">
      <c r="A297" s="22">
        <v>1</v>
      </c>
      <c r="B297" s="66"/>
      <c r="C297" s="70" t="s">
        <v>805</v>
      </c>
      <c r="D297" s="70" t="s">
        <v>806</v>
      </c>
      <c r="E297" s="68" t="s">
        <v>879</v>
      </c>
      <c r="F297" s="68" t="s">
        <v>854</v>
      </c>
      <c r="G297" s="68">
        <v>16</v>
      </c>
      <c r="H297" s="68" t="s">
        <v>21</v>
      </c>
      <c r="I297" s="35" t="s">
        <v>351</v>
      </c>
      <c r="J297" s="69" t="s">
        <v>807</v>
      </c>
      <c r="K297" s="35" t="s">
        <v>783</v>
      </c>
      <c r="L297" s="35" t="s">
        <v>784</v>
      </c>
      <c r="M297" s="22" t="s">
        <v>40</v>
      </c>
    </row>
    <row r="298" spans="1:13" ht="10.5" customHeight="1">
      <c r="A298" s="30">
        <v>2</v>
      </c>
      <c r="B298" s="17"/>
      <c r="C298" s="44" t="s">
        <v>845</v>
      </c>
      <c r="D298" s="44" t="s">
        <v>260</v>
      </c>
      <c r="E298" s="63" t="s">
        <v>902</v>
      </c>
      <c r="F298" s="19" t="s">
        <v>852</v>
      </c>
      <c r="G298" s="19">
        <v>16</v>
      </c>
      <c r="H298" s="41" t="s">
        <v>21</v>
      </c>
      <c r="I298" s="21" t="s">
        <v>535</v>
      </c>
      <c r="J298" s="20" t="s">
        <v>202</v>
      </c>
      <c r="K298" s="21" t="s">
        <v>783</v>
      </c>
      <c r="L298" s="21" t="s">
        <v>784</v>
      </c>
      <c r="M298" s="30" t="s">
        <v>41</v>
      </c>
    </row>
    <row r="299" spans="1:13" ht="10.5" customHeight="1">
      <c r="A299" s="29">
        <v>2</v>
      </c>
      <c r="B299" s="66"/>
      <c r="C299" s="70" t="s">
        <v>845</v>
      </c>
      <c r="D299" s="70" t="s">
        <v>260</v>
      </c>
      <c r="E299" s="68" t="s">
        <v>902</v>
      </c>
      <c r="F299" s="68" t="s">
        <v>16</v>
      </c>
      <c r="G299" s="68">
        <v>16</v>
      </c>
      <c r="H299" s="68" t="s">
        <v>21</v>
      </c>
      <c r="I299" s="35" t="s">
        <v>203</v>
      </c>
      <c r="J299" s="69" t="s">
        <v>259</v>
      </c>
      <c r="K299" s="35" t="s">
        <v>117</v>
      </c>
      <c r="L299" s="35" t="s">
        <v>116</v>
      </c>
      <c r="M299" s="30" t="s">
        <v>41</v>
      </c>
    </row>
    <row r="300" spans="1:13" ht="10.5" customHeight="1">
      <c r="A300" s="16">
        <v>1</v>
      </c>
      <c r="B300" s="17"/>
      <c r="C300" s="44" t="s">
        <v>204</v>
      </c>
      <c r="D300" s="44" t="s">
        <v>27</v>
      </c>
      <c r="E300" s="63" t="s">
        <v>903</v>
      </c>
      <c r="F300" s="19" t="s">
        <v>17</v>
      </c>
      <c r="G300" s="19">
        <v>16</v>
      </c>
      <c r="H300" s="41" t="s">
        <v>21</v>
      </c>
      <c r="I300" s="21" t="s">
        <v>203</v>
      </c>
      <c r="J300" s="20" t="s">
        <v>202</v>
      </c>
      <c r="K300" s="21" t="s">
        <v>117</v>
      </c>
      <c r="L300" s="21" t="s">
        <v>116</v>
      </c>
      <c r="M300" s="22" t="s">
        <v>40</v>
      </c>
    </row>
    <row r="301" spans="1:13" ht="10.5" customHeight="1">
      <c r="A301" s="22">
        <v>1</v>
      </c>
      <c r="B301" s="66"/>
      <c r="C301" s="70" t="s">
        <v>204</v>
      </c>
      <c r="D301" s="70" t="s">
        <v>27</v>
      </c>
      <c r="E301" s="68" t="s">
        <v>903</v>
      </c>
      <c r="F301" s="68" t="s">
        <v>855</v>
      </c>
      <c r="G301" s="68">
        <v>16</v>
      </c>
      <c r="H301" s="68" t="s">
        <v>21</v>
      </c>
      <c r="I301" s="35" t="s">
        <v>535</v>
      </c>
      <c r="J301" s="69" t="s">
        <v>844</v>
      </c>
      <c r="K301" s="35" t="s">
        <v>783</v>
      </c>
      <c r="L301" s="35" t="s">
        <v>784</v>
      </c>
      <c r="M301" s="22" t="s">
        <v>40</v>
      </c>
    </row>
    <row r="302" spans="1:13" ht="10.5" customHeight="1">
      <c r="A302" s="61">
        <v>3</v>
      </c>
      <c r="B302" s="17"/>
      <c r="C302" s="44" t="s">
        <v>847</v>
      </c>
      <c r="D302" s="44" t="s">
        <v>25</v>
      </c>
      <c r="E302" s="63"/>
      <c r="F302" s="19" t="s">
        <v>285</v>
      </c>
      <c r="G302" s="19">
        <v>16</v>
      </c>
      <c r="H302" s="41" t="s">
        <v>21</v>
      </c>
      <c r="I302" s="21" t="s">
        <v>550</v>
      </c>
      <c r="J302" s="20" t="s">
        <v>848</v>
      </c>
      <c r="K302" s="21" t="s">
        <v>783</v>
      </c>
      <c r="L302" s="21" t="s">
        <v>784</v>
      </c>
      <c r="M302" s="61" t="s">
        <v>42</v>
      </c>
    </row>
    <row r="303" spans="1:13" ht="10.5" customHeight="1">
      <c r="A303" s="29">
        <v>2</v>
      </c>
      <c r="B303" s="66"/>
      <c r="C303" s="70" t="s">
        <v>249</v>
      </c>
      <c r="D303" s="70" t="s">
        <v>235</v>
      </c>
      <c r="E303" s="68" t="s">
        <v>876</v>
      </c>
      <c r="F303" s="68" t="s">
        <v>248</v>
      </c>
      <c r="G303" s="68">
        <v>16</v>
      </c>
      <c r="H303" s="68" t="s">
        <v>21</v>
      </c>
      <c r="I303" s="35" t="s">
        <v>177</v>
      </c>
      <c r="J303" s="69" t="s">
        <v>247</v>
      </c>
      <c r="K303" s="35" t="s">
        <v>117</v>
      </c>
      <c r="L303" s="35" t="s">
        <v>116</v>
      </c>
      <c r="M303" s="30" t="s">
        <v>41</v>
      </c>
    </row>
    <row r="304" spans="1:13" ht="10.5" customHeight="1">
      <c r="A304" s="27">
        <v>3</v>
      </c>
      <c r="B304" s="17"/>
      <c r="C304" s="44" t="s">
        <v>365</v>
      </c>
      <c r="D304" s="44" t="s">
        <v>366</v>
      </c>
      <c r="E304" s="63" t="s">
        <v>367</v>
      </c>
      <c r="F304" s="19" t="s">
        <v>363</v>
      </c>
      <c r="G304" s="19">
        <v>16</v>
      </c>
      <c r="H304" s="41" t="s">
        <v>21</v>
      </c>
      <c r="I304" s="21" t="s">
        <v>369</v>
      </c>
      <c r="J304" s="20" t="s">
        <v>368</v>
      </c>
      <c r="K304" s="21" t="s">
        <v>352</v>
      </c>
      <c r="L304" s="21" t="s">
        <v>358</v>
      </c>
      <c r="M304" s="28" t="s">
        <v>42</v>
      </c>
    </row>
    <row r="305" spans="1:13" ht="10.5" customHeight="1">
      <c r="A305" s="61">
        <v>3</v>
      </c>
      <c r="B305" s="66"/>
      <c r="C305" s="70" t="s">
        <v>814</v>
      </c>
      <c r="D305" s="70" t="s">
        <v>815</v>
      </c>
      <c r="E305" s="68" t="s">
        <v>900</v>
      </c>
      <c r="F305" s="68" t="s">
        <v>859</v>
      </c>
      <c r="G305" s="68">
        <v>16</v>
      </c>
      <c r="H305" s="68" t="s">
        <v>21</v>
      </c>
      <c r="I305" s="35" t="s">
        <v>345</v>
      </c>
      <c r="J305" s="69" t="s">
        <v>816</v>
      </c>
      <c r="K305" s="35" t="s">
        <v>783</v>
      </c>
      <c r="L305" s="35" t="s">
        <v>784</v>
      </c>
      <c r="M305" s="61" t="s">
        <v>42</v>
      </c>
    </row>
    <row r="306" spans="1:13" ht="10.5" customHeight="1">
      <c r="A306" s="61">
        <v>3</v>
      </c>
      <c r="B306" s="17"/>
      <c r="C306" s="44" t="s">
        <v>828</v>
      </c>
      <c r="D306" s="44" t="s">
        <v>829</v>
      </c>
      <c r="E306" s="63" t="s">
        <v>872</v>
      </c>
      <c r="F306" s="19" t="s">
        <v>856</v>
      </c>
      <c r="G306" s="19">
        <v>16</v>
      </c>
      <c r="H306" s="41" t="s">
        <v>21</v>
      </c>
      <c r="I306" s="21" t="s">
        <v>767</v>
      </c>
      <c r="J306" s="20" t="s">
        <v>830</v>
      </c>
      <c r="K306" s="21" t="s">
        <v>783</v>
      </c>
      <c r="L306" s="21" t="s">
        <v>784</v>
      </c>
      <c r="M306" s="61" t="s">
        <v>42</v>
      </c>
    </row>
    <row r="307" spans="1:13" ht="10.5" customHeight="1">
      <c r="A307" s="61">
        <v>3</v>
      </c>
      <c r="B307" s="66"/>
      <c r="C307" s="70" t="s">
        <v>842</v>
      </c>
      <c r="D307" s="70" t="s">
        <v>843</v>
      </c>
      <c r="E307" s="68" t="s">
        <v>894</v>
      </c>
      <c r="F307" s="68" t="s">
        <v>106</v>
      </c>
      <c r="G307" s="68">
        <v>16</v>
      </c>
      <c r="H307" s="68" t="s">
        <v>21</v>
      </c>
      <c r="I307" s="35" t="s">
        <v>557</v>
      </c>
      <c r="J307" s="69" t="s">
        <v>200</v>
      </c>
      <c r="K307" s="35" t="s">
        <v>783</v>
      </c>
      <c r="L307" s="35" t="s">
        <v>784</v>
      </c>
      <c r="M307" s="61" t="s">
        <v>42</v>
      </c>
    </row>
    <row r="308" spans="1:13" ht="10.5" customHeight="1">
      <c r="A308" s="22">
        <v>1</v>
      </c>
      <c r="B308" s="17"/>
      <c r="C308" s="44" t="s">
        <v>255</v>
      </c>
      <c r="D308" s="44" t="s">
        <v>254</v>
      </c>
      <c r="E308" s="63" t="s">
        <v>874</v>
      </c>
      <c r="F308" s="19" t="s">
        <v>855</v>
      </c>
      <c r="G308" s="19">
        <v>16</v>
      </c>
      <c r="H308" s="41" t="s">
        <v>21</v>
      </c>
      <c r="I308" s="21" t="s">
        <v>551</v>
      </c>
      <c r="J308" s="20" t="s">
        <v>785</v>
      </c>
      <c r="K308" s="21" t="s">
        <v>783</v>
      </c>
      <c r="L308" s="21" t="s">
        <v>784</v>
      </c>
      <c r="M308" s="22" t="s">
        <v>40</v>
      </c>
    </row>
    <row r="309" spans="1:13" ht="10.5" customHeight="1">
      <c r="A309" s="29">
        <v>2</v>
      </c>
      <c r="B309" s="66"/>
      <c r="C309" s="70" t="s">
        <v>255</v>
      </c>
      <c r="D309" s="70" t="s">
        <v>254</v>
      </c>
      <c r="E309" s="68" t="s">
        <v>932</v>
      </c>
      <c r="F309" s="68" t="s">
        <v>17</v>
      </c>
      <c r="G309" s="68">
        <v>16</v>
      </c>
      <c r="H309" s="68" t="s">
        <v>21</v>
      </c>
      <c r="I309" s="35" t="s">
        <v>165</v>
      </c>
      <c r="J309" s="69" t="s">
        <v>253</v>
      </c>
      <c r="K309" s="35" t="s">
        <v>117</v>
      </c>
      <c r="L309" s="35" t="s">
        <v>116</v>
      </c>
      <c r="M309" s="30" t="s">
        <v>41</v>
      </c>
    </row>
    <row r="310" spans="1:13" ht="10.5" customHeight="1">
      <c r="A310" s="42">
        <v>1</v>
      </c>
      <c r="B310" s="17"/>
      <c r="C310" s="44" t="s">
        <v>34</v>
      </c>
      <c r="D310" s="44" t="s">
        <v>35</v>
      </c>
      <c r="E310" s="63" t="s">
        <v>46</v>
      </c>
      <c r="F310" s="19" t="s">
        <v>17</v>
      </c>
      <c r="G310" s="19">
        <v>16</v>
      </c>
      <c r="H310" s="41" t="s">
        <v>21</v>
      </c>
      <c r="I310" s="21" t="s">
        <v>70</v>
      </c>
      <c r="J310" s="20" t="s">
        <v>97</v>
      </c>
      <c r="K310" s="21" t="s">
        <v>71</v>
      </c>
      <c r="L310" s="21" t="s">
        <v>72</v>
      </c>
      <c r="M310" s="42" t="s">
        <v>40</v>
      </c>
    </row>
    <row r="311" spans="1:13" ht="10.5" customHeight="1">
      <c r="A311" s="61">
        <v>3</v>
      </c>
      <c r="B311" s="66"/>
      <c r="C311" s="70" t="s">
        <v>34</v>
      </c>
      <c r="D311" s="70" t="s">
        <v>35</v>
      </c>
      <c r="E311" s="68" t="s">
        <v>46</v>
      </c>
      <c r="F311" s="68" t="s">
        <v>855</v>
      </c>
      <c r="G311" s="68">
        <v>16</v>
      </c>
      <c r="H311" s="68" t="s">
        <v>21</v>
      </c>
      <c r="I311" s="35" t="s">
        <v>757</v>
      </c>
      <c r="J311" s="69" t="s">
        <v>804</v>
      </c>
      <c r="K311" s="35" t="s">
        <v>783</v>
      </c>
      <c r="L311" s="35" t="s">
        <v>784</v>
      </c>
      <c r="M311" s="61" t="s">
        <v>42</v>
      </c>
    </row>
    <row r="312" spans="1:13" ht="10.5" customHeight="1">
      <c r="A312" s="16">
        <v>1</v>
      </c>
      <c r="B312" s="17"/>
      <c r="C312" s="44" t="s">
        <v>191</v>
      </c>
      <c r="D312" s="44" t="s">
        <v>190</v>
      </c>
      <c r="E312" s="63" t="s">
        <v>880</v>
      </c>
      <c r="F312" s="19" t="s">
        <v>189</v>
      </c>
      <c r="G312" s="19">
        <v>16</v>
      </c>
      <c r="H312" s="41" t="s">
        <v>21</v>
      </c>
      <c r="I312" s="21" t="s">
        <v>123</v>
      </c>
      <c r="J312" s="20" t="s">
        <v>188</v>
      </c>
      <c r="K312" s="21" t="s">
        <v>117</v>
      </c>
      <c r="L312" s="21" t="s">
        <v>116</v>
      </c>
      <c r="M312" s="22" t="s">
        <v>40</v>
      </c>
    </row>
    <row r="313" spans="1:13" ht="10.5" customHeight="1">
      <c r="A313" s="30">
        <v>2</v>
      </c>
      <c r="B313" s="66"/>
      <c r="C313" s="70" t="s">
        <v>191</v>
      </c>
      <c r="D313" s="70" t="s">
        <v>802</v>
      </c>
      <c r="E313" s="68" t="s">
        <v>880</v>
      </c>
      <c r="F313" s="68" t="s">
        <v>857</v>
      </c>
      <c r="G313" s="68">
        <v>16</v>
      </c>
      <c r="H313" s="68" t="s">
        <v>21</v>
      </c>
      <c r="I313" s="35" t="s">
        <v>757</v>
      </c>
      <c r="J313" s="69" t="s">
        <v>803</v>
      </c>
      <c r="K313" s="35" t="s">
        <v>783</v>
      </c>
      <c r="L313" s="35" t="s">
        <v>784</v>
      </c>
      <c r="M313" s="30" t="s">
        <v>41</v>
      </c>
    </row>
    <row r="314" spans="1:13" ht="10.5" customHeight="1">
      <c r="A314" s="16">
        <v>1</v>
      </c>
      <c r="B314" s="17"/>
      <c r="C314" s="44" t="s">
        <v>211</v>
      </c>
      <c r="D314" s="44" t="s">
        <v>210</v>
      </c>
      <c r="E314" s="63" t="s">
        <v>209</v>
      </c>
      <c r="F314" s="19" t="s">
        <v>17</v>
      </c>
      <c r="G314" s="19">
        <v>16</v>
      </c>
      <c r="H314" s="41" t="s">
        <v>21</v>
      </c>
      <c r="I314" s="21" t="s">
        <v>147</v>
      </c>
      <c r="J314" s="20" t="s">
        <v>208</v>
      </c>
      <c r="K314" s="21" t="s">
        <v>117</v>
      </c>
      <c r="L314" s="21" t="s">
        <v>116</v>
      </c>
      <c r="M314" s="22" t="s">
        <v>40</v>
      </c>
    </row>
    <row r="315" spans="1:13" ht="10.5" customHeight="1">
      <c r="A315" s="30">
        <v>2</v>
      </c>
      <c r="B315" s="66"/>
      <c r="C315" s="70" t="s">
        <v>211</v>
      </c>
      <c r="D315" s="70" t="s">
        <v>834</v>
      </c>
      <c r="E315" s="68" t="s">
        <v>209</v>
      </c>
      <c r="F315" s="68" t="s">
        <v>855</v>
      </c>
      <c r="G315" s="68">
        <v>16</v>
      </c>
      <c r="H315" s="68" t="s">
        <v>21</v>
      </c>
      <c r="I315" s="35" t="s">
        <v>541</v>
      </c>
      <c r="J315" s="69" t="s">
        <v>835</v>
      </c>
      <c r="K315" s="35" t="s">
        <v>783</v>
      </c>
      <c r="L315" s="35" t="s">
        <v>784</v>
      </c>
      <c r="M315" s="30" t="s">
        <v>41</v>
      </c>
    </row>
    <row r="316" spans="1:13" ht="10.5" customHeight="1">
      <c r="A316" s="27">
        <v>3</v>
      </c>
      <c r="B316" s="17"/>
      <c r="C316" s="44" t="s">
        <v>230</v>
      </c>
      <c r="D316" s="44" t="s">
        <v>229</v>
      </c>
      <c r="E316" s="63" t="s">
        <v>881</v>
      </c>
      <c r="F316" s="19" t="s">
        <v>228</v>
      </c>
      <c r="G316" s="19">
        <v>16</v>
      </c>
      <c r="H316" s="41" t="s">
        <v>21</v>
      </c>
      <c r="I316" s="21" t="s">
        <v>125</v>
      </c>
      <c r="J316" s="20" t="s">
        <v>227</v>
      </c>
      <c r="K316" s="21" t="s">
        <v>117</v>
      </c>
      <c r="L316" s="21" t="s">
        <v>116</v>
      </c>
      <c r="M316" s="28" t="s">
        <v>42</v>
      </c>
    </row>
    <row r="317" spans="1:13" ht="10.5" customHeight="1">
      <c r="A317" s="37">
        <v>2</v>
      </c>
      <c r="B317" s="66"/>
      <c r="C317" s="70" t="s">
        <v>360</v>
      </c>
      <c r="D317" s="70" t="s">
        <v>361</v>
      </c>
      <c r="E317" s="68" t="s">
        <v>362</v>
      </c>
      <c r="F317" s="68" t="s">
        <v>363</v>
      </c>
      <c r="G317" s="68">
        <v>16</v>
      </c>
      <c r="H317" s="68" t="s">
        <v>21</v>
      </c>
      <c r="I317" s="35" t="s">
        <v>369</v>
      </c>
      <c r="J317" s="69" t="s">
        <v>364</v>
      </c>
      <c r="K317" s="35" t="s">
        <v>352</v>
      </c>
      <c r="L317" s="35" t="s">
        <v>358</v>
      </c>
      <c r="M317" s="30" t="s">
        <v>41</v>
      </c>
    </row>
    <row r="318" spans="1:13" ht="10.5" customHeight="1">
      <c r="A318" s="102">
        <v>1</v>
      </c>
      <c r="B318" s="90"/>
      <c r="C318" s="96" t="s">
        <v>821</v>
      </c>
      <c r="D318" s="96" t="s">
        <v>822</v>
      </c>
      <c r="E318" s="98" t="s">
        <v>891</v>
      </c>
      <c r="F318" s="91" t="s">
        <v>855</v>
      </c>
      <c r="G318" s="91">
        <v>16</v>
      </c>
      <c r="H318" s="97" t="s">
        <v>21</v>
      </c>
      <c r="I318" s="104" t="s">
        <v>322</v>
      </c>
      <c r="J318" s="94" t="s">
        <v>945</v>
      </c>
      <c r="K318" s="104" t="s">
        <v>943</v>
      </c>
      <c r="L318" s="104" t="s">
        <v>944</v>
      </c>
      <c r="M318" s="101" t="s">
        <v>40</v>
      </c>
    </row>
    <row r="319" spans="1:13" ht="10.5" customHeight="1">
      <c r="A319" s="22">
        <v>1</v>
      </c>
      <c r="B319" s="17"/>
      <c r="C319" s="44" t="s">
        <v>821</v>
      </c>
      <c r="D319" s="44" t="s">
        <v>822</v>
      </c>
      <c r="E319" s="63" t="s">
        <v>891</v>
      </c>
      <c r="F319" s="19" t="s">
        <v>855</v>
      </c>
      <c r="G319" s="19">
        <v>16</v>
      </c>
      <c r="H319" s="41" t="s">
        <v>21</v>
      </c>
      <c r="I319" s="21" t="s">
        <v>322</v>
      </c>
      <c r="J319" s="20" t="s">
        <v>823</v>
      </c>
      <c r="K319" s="21" t="s">
        <v>783</v>
      </c>
      <c r="L319" s="21" t="s">
        <v>784</v>
      </c>
      <c r="M319" s="22" t="s">
        <v>40</v>
      </c>
    </row>
    <row r="320" spans="1:13" ht="10.5" customHeight="1">
      <c r="A320" s="22">
        <v>1</v>
      </c>
      <c r="B320" s="66"/>
      <c r="C320" s="70" t="s">
        <v>238</v>
      </c>
      <c r="D320" s="70" t="s">
        <v>246</v>
      </c>
      <c r="E320" s="68"/>
      <c r="F320" s="68" t="s">
        <v>855</v>
      </c>
      <c r="G320" s="68">
        <v>16</v>
      </c>
      <c r="H320" s="68" t="s">
        <v>21</v>
      </c>
      <c r="I320" s="35" t="s">
        <v>547</v>
      </c>
      <c r="J320" s="69" t="s">
        <v>793</v>
      </c>
      <c r="K320" s="35" t="s">
        <v>783</v>
      </c>
      <c r="L320" s="35" t="s">
        <v>784</v>
      </c>
      <c r="M320" s="22" t="s">
        <v>40</v>
      </c>
    </row>
    <row r="321" spans="1:13" ht="10.5" customHeight="1">
      <c r="A321" s="29">
        <v>2</v>
      </c>
      <c r="B321" s="17"/>
      <c r="C321" s="44" t="s">
        <v>238</v>
      </c>
      <c r="D321" s="44" t="s">
        <v>789</v>
      </c>
      <c r="E321" s="63" t="s">
        <v>884</v>
      </c>
      <c r="F321" s="19" t="s">
        <v>17</v>
      </c>
      <c r="G321" s="19">
        <v>16</v>
      </c>
      <c r="H321" s="41" t="s">
        <v>21</v>
      </c>
      <c r="I321" s="21" t="s">
        <v>133</v>
      </c>
      <c r="J321" s="20" t="s">
        <v>250</v>
      </c>
      <c r="K321" s="21" t="s">
        <v>117</v>
      </c>
      <c r="L321" s="21" t="s">
        <v>116</v>
      </c>
      <c r="M321" s="30" t="s">
        <v>41</v>
      </c>
    </row>
    <row r="322" spans="1:13" ht="10.5" customHeight="1">
      <c r="A322" s="29">
        <v>2</v>
      </c>
      <c r="B322" s="66"/>
      <c r="C322" s="70" t="s">
        <v>238</v>
      </c>
      <c r="D322" s="70" t="s">
        <v>789</v>
      </c>
      <c r="E322" s="68" t="s">
        <v>884</v>
      </c>
      <c r="F322" s="68" t="s">
        <v>17</v>
      </c>
      <c r="G322" s="68">
        <v>16</v>
      </c>
      <c r="H322" s="68" t="s">
        <v>21</v>
      </c>
      <c r="I322" s="35" t="s">
        <v>119</v>
      </c>
      <c r="J322" s="69" t="s">
        <v>245</v>
      </c>
      <c r="K322" s="35" t="s">
        <v>117</v>
      </c>
      <c r="L322" s="35" t="s">
        <v>116</v>
      </c>
      <c r="M322" s="30" t="s">
        <v>41</v>
      </c>
    </row>
    <row r="323" spans="1:13" ht="10.5" customHeight="1">
      <c r="A323" s="30">
        <v>2</v>
      </c>
      <c r="B323" s="17"/>
      <c r="C323" s="44" t="s">
        <v>238</v>
      </c>
      <c r="D323" s="44" t="s">
        <v>789</v>
      </c>
      <c r="E323" s="63" t="s">
        <v>884</v>
      </c>
      <c r="F323" s="19" t="s">
        <v>855</v>
      </c>
      <c r="G323" s="19">
        <v>16</v>
      </c>
      <c r="H323" s="41" t="s">
        <v>21</v>
      </c>
      <c r="I323" s="21" t="s">
        <v>540</v>
      </c>
      <c r="J323" s="20" t="s">
        <v>791</v>
      </c>
      <c r="K323" s="21" t="s">
        <v>783</v>
      </c>
      <c r="L323" s="21" t="s">
        <v>784</v>
      </c>
      <c r="M323" s="30" t="s">
        <v>41</v>
      </c>
    </row>
    <row r="324" spans="1:13" ht="10.5" customHeight="1">
      <c r="A324" s="27">
        <v>3</v>
      </c>
      <c r="B324" s="66"/>
      <c r="C324" s="70" t="s">
        <v>238</v>
      </c>
      <c r="D324" s="70" t="s">
        <v>789</v>
      </c>
      <c r="E324" s="68" t="s">
        <v>884</v>
      </c>
      <c r="F324" s="68" t="s">
        <v>17</v>
      </c>
      <c r="G324" s="68">
        <v>16</v>
      </c>
      <c r="H324" s="68" t="s">
        <v>21</v>
      </c>
      <c r="I324" s="35" t="s">
        <v>165</v>
      </c>
      <c r="J324" s="69" t="s">
        <v>237</v>
      </c>
      <c r="K324" s="35" t="s">
        <v>117</v>
      </c>
      <c r="L324" s="35" t="s">
        <v>116</v>
      </c>
      <c r="M324" s="28" t="s">
        <v>42</v>
      </c>
    </row>
    <row r="325" spans="1:13" ht="10.5" customHeight="1">
      <c r="A325" s="61">
        <v>3</v>
      </c>
      <c r="B325" s="17"/>
      <c r="C325" s="44" t="s">
        <v>238</v>
      </c>
      <c r="D325" s="44" t="s">
        <v>789</v>
      </c>
      <c r="E325" s="63" t="s">
        <v>884</v>
      </c>
      <c r="F325" s="19" t="s">
        <v>855</v>
      </c>
      <c r="G325" s="19">
        <v>16</v>
      </c>
      <c r="H325" s="41" t="s">
        <v>21</v>
      </c>
      <c r="I325" s="21" t="s">
        <v>551</v>
      </c>
      <c r="J325" s="20" t="s">
        <v>489</v>
      </c>
      <c r="K325" s="21" t="s">
        <v>783</v>
      </c>
      <c r="L325" s="21" t="s">
        <v>784</v>
      </c>
      <c r="M325" s="61" t="s">
        <v>42</v>
      </c>
    </row>
    <row r="326" spans="1:13" ht="10.5" customHeight="1">
      <c r="A326" s="27">
        <v>3</v>
      </c>
      <c r="B326" s="66"/>
      <c r="C326" s="70" t="s">
        <v>226</v>
      </c>
      <c r="D326" s="70" t="s">
        <v>225</v>
      </c>
      <c r="E326" s="68" t="s">
        <v>933</v>
      </c>
      <c r="F326" s="68" t="s">
        <v>17</v>
      </c>
      <c r="G326" s="68">
        <v>16</v>
      </c>
      <c r="H326" s="68" t="s">
        <v>21</v>
      </c>
      <c r="I326" s="35" t="s">
        <v>119</v>
      </c>
      <c r="J326" s="69" t="s">
        <v>224</v>
      </c>
      <c r="K326" s="35" t="s">
        <v>117</v>
      </c>
      <c r="L326" s="35" t="s">
        <v>116</v>
      </c>
      <c r="M326" s="28" t="s">
        <v>42</v>
      </c>
    </row>
    <row r="327" spans="1:13" ht="10.5" customHeight="1">
      <c r="A327" s="61">
        <v>3</v>
      </c>
      <c r="B327" s="17"/>
      <c r="C327" s="44" t="s">
        <v>226</v>
      </c>
      <c r="D327" s="44" t="s">
        <v>795</v>
      </c>
      <c r="E327" s="63" t="s">
        <v>887</v>
      </c>
      <c r="F327" s="19" t="s">
        <v>855</v>
      </c>
      <c r="G327" s="19">
        <v>16</v>
      </c>
      <c r="H327" s="41" t="s">
        <v>21</v>
      </c>
      <c r="I327" s="21" t="s">
        <v>547</v>
      </c>
      <c r="J327" s="20" t="s">
        <v>796</v>
      </c>
      <c r="K327" s="21" t="s">
        <v>783</v>
      </c>
      <c r="L327" s="21" t="s">
        <v>784</v>
      </c>
      <c r="M327" s="61" t="s">
        <v>42</v>
      </c>
    </row>
    <row r="328" spans="1:13" ht="10.5" customHeight="1">
      <c r="A328" s="16">
        <v>1</v>
      </c>
      <c r="B328" s="66"/>
      <c r="C328" s="70" t="s">
        <v>223</v>
      </c>
      <c r="D328" s="70" t="s">
        <v>222</v>
      </c>
      <c r="E328" s="68" t="s">
        <v>221</v>
      </c>
      <c r="F328" s="68" t="s">
        <v>17</v>
      </c>
      <c r="G328" s="68">
        <v>16</v>
      </c>
      <c r="H328" s="68" t="s">
        <v>21</v>
      </c>
      <c r="I328" s="35" t="s">
        <v>220</v>
      </c>
      <c r="J328" s="69" t="s">
        <v>219</v>
      </c>
      <c r="K328" s="35" t="s">
        <v>117</v>
      </c>
      <c r="L328" s="35" t="s">
        <v>116</v>
      </c>
      <c r="M328" s="22" t="s">
        <v>40</v>
      </c>
    </row>
    <row r="329" spans="1:13" ht="10.5" customHeight="1">
      <c r="A329" s="22">
        <v>1</v>
      </c>
      <c r="B329" s="17"/>
      <c r="C329" s="44" t="s">
        <v>223</v>
      </c>
      <c r="D329" s="44" t="s">
        <v>222</v>
      </c>
      <c r="E329" s="63" t="s">
        <v>221</v>
      </c>
      <c r="F329" s="19" t="s">
        <v>855</v>
      </c>
      <c r="G329" s="19">
        <v>16</v>
      </c>
      <c r="H329" s="41" t="s">
        <v>21</v>
      </c>
      <c r="I329" s="21" t="s">
        <v>543</v>
      </c>
      <c r="J329" s="20" t="s">
        <v>850</v>
      </c>
      <c r="K329" s="21" t="s">
        <v>783</v>
      </c>
      <c r="L329" s="21" t="s">
        <v>784</v>
      </c>
      <c r="M329" s="22" t="s">
        <v>40</v>
      </c>
    </row>
    <row r="330" spans="1:13" ht="10.5" customHeight="1">
      <c r="A330" s="27">
        <v>3</v>
      </c>
      <c r="B330" s="66"/>
      <c r="C330" s="70" t="s">
        <v>241</v>
      </c>
      <c r="D330" s="70" t="s">
        <v>240</v>
      </c>
      <c r="E330" s="68" t="s">
        <v>899</v>
      </c>
      <c r="F330" s="68" t="s">
        <v>17</v>
      </c>
      <c r="G330" s="68">
        <v>16</v>
      </c>
      <c r="H330" s="68" t="s">
        <v>21</v>
      </c>
      <c r="I330" s="35" t="s">
        <v>130</v>
      </c>
      <c r="J330" s="69" t="s">
        <v>239</v>
      </c>
      <c r="K330" s="35" t="s">
        <v>117</v>
      </c>
      <c r="L330" s="35" t="s">
        <v>116</v>
      </c>
      <c r="M330" s="28" t="s">
        <v>42</v>
      </c>
    </row>
    <row r="331" spans="1:13" ht="10.5" customHeight="1">
      <c r="A331" s="30">
        <v>2</v>
      </c>
      <c r="B331" s="17"/>
      <c r="C331" s="44" t="s">
        <v>812</v>
      </c>
      <c r="D331" s="44" t="s">
        <v>27</v>
      </c>
      <c r="E331" s="63" t="s">
        <v>68</v>
      </c>
      <c r="F331" s="19" t="s">
        <v>853</v>
      </c>
      <c r="G331" s="19">
        <v>16</v>
      </c>
      <c r="H331" s="41" t="s">
        <v>21</v>
      </c>
      <c r="I331" s="21" t="s">
        <v>345</v>
      </c>
      <c r="J331" s="20" t="s">
        <v>813</v>
      </c>
      <c r="K331" s="21" t="s">
        <v>783</v>
      </c>
      <c r="L331" s="21" t="s">
        <v>784</v>
      </c>
      <c r="M331" s="30" t="s">
        <v>41</v>
      </c>
    </row>
    <row r="332" spans="1:13" ht="10.5" customHeight="1">
      <c r="A332" s="37">
        <v>2</v>
      </c>
      <c r="B332" s="66"/>
      <c r="C332" s="70" t="s">
        <v>67</v>
      </c>
      <c r="D332" s="70" t="s">
        <v>27</v>
      </c>
      <c r="E332" s="68" t="s">
        <v>68</v>
      </c>
      <c r="F332" s="68" t="s">
        <v>18</v>
      </c>
      <c r="G332" s="68">
        <v>16</v>
      </c>
      <c r="H332" s="68" t="s">
        <v>21</v>
      </c>
      <c r="I332" s="35" t="s">
        <v>98</v>
      </c>
      <c r="J332" s="69" t="s">
        <v>69</v>
      </c>
      <c r="K332" s="35" t="s">
        <v>58</v>
      </c>
      <c r="L332" s="35" t="s">
        <v>59</v>
      </c>
      <c r="M332" s="37" t="s">
        <v>41</v>
      </c>
    </row>
    <row r="333" spans="1:13" ht="10.5" customHeight="1">
      <c r="A333" s="37">
        <v>2</v>
      </c>
      <c r="B333" s="17"/>
      <c r="C333" s="44" t="s">
        <v>102</v>
      </c>
      <c r="D333" s="44" t="s">
        <v>103</v>
      </c>
      <c r="E333" s="63" t="s">
        <v>935</v>
      </c>
      <c r="F333" s="19" t="s">
        <v>16</v>
      </c>
      <c r="G333" s="19">
        <v>16</v>
      </c>
      <c r="H333" s="41" t="s">
        <v>21</v>
      </c>
      <c r="I333" s="21" t="s">
        <v>109</v>
      </c>
      <c r="J333" s="20" t="s">
        <v>112</v>
      </c>
      <c r="K333" s="21" t="s">
        <v>107</v>
      </c>
      <c r="L333" s="21" t="s">
        <v>108</v>
      </c>
      <c r="M333" s="37" t="s">
        <v>41</v>
      </c>
    </row>
    <row r="334" spans="1:13" ht="10.5" customHeight="1">
      <c r="A334" s="22">
        <v>1</v>
      </c>
      <c r="B334" s="66"/>
      <c r="C334" s="70" t="s">
        <v>817</v>
      </c>
      <c r="D334" s="70" t="s">
        <v>818</v>
      </c>
      <c r="E334" s="68" t="s">
        <v>875</v>
      </c>
      <c r="F334" s="68" t="s">
        <v>855</v>
      </c>
      <c r="G334" s="68">
        <v>16</v>
      </c>
      <c r="H334" s="68" t="s">
        <v>21</v>
      </c>
      <c r="I334" s="35" t="s">
        <v>820</v>
      </c>
      <c r="J334" s="69" t="s">
        <v>819</v>
      </c>
      <c r="K334" s="35" t="s">
        <v>783</v>
      </c>
      <c r="L334" s="35" t="s">
        <v>784</v>
      </c>
      <c r="M334" s="22" t="s">
        <v>40</v>
      </c>
    </row>
    <row r="335" spans="1:13" ht="10.5" customHeight="1">
      <c r="A335" s="27">
        <v>3</v>
      </c>
      <c r="B335" s="17"/>
      <c r="C335" s="44" t="s">
        <v>244</v>
      </c>
      <c r="D335" s="44" t="s">
        <v>243</v>
      </c>
      <c r="E335" s="63" t="s">
        <v>897</v>
      </c>
      <c r="F335" s="19" t="s">
        <v>181</v>
      </c>
      <c r="G335" s="19">
        <v>16</v>
      </c>
      <c r="H335" s="41" t="s">
        <v>21</v>
      </c>
      <c r="I335" s="21" t="s">
        <v>172</v>
      </c>
      <c r="J335" s="20" t="s">
        <v>242</v>
      </c>
      <c r="K335" s="21" t="s">
        <v>117</v>
      </c>
      <c r="L335" s="21" t="s">
        <v>116</v>
      </c>
      <c r="M335" s="28" t="s">
        <v>42</v>
      </c>
    </row>
    <row r="336" spans="1:13" ht="10.5" customHeight="1">
      <c r="A336" s="61">
        <v>3</v>
      </c>
      <c r="B336" s="66"/>
      <c r="C336" s="70" t="s">
        <v>244</v>
      </c>
      <c r="D336" s="70" t="s">
        <v>243</v>
      </c>
      <c r="E336" s="68" t="s">
        <v>897</v>
      </c>
      <c r="F336" s="68" t="s">
        <v>285</v>
      </c>
      <c r="G336" s="68">
        <v>16</v>
      </c>
      <c r="H336" s="68" t="s">
        <v>21</v>
      </c>
      <c r="I336" s="35" t="s">
        <v>545</v>
      </c>
      <c r="J336" s="69" t="s">
        <v>849</v>
      </c>
      <c r="K336" s="35" t="s">
        <v>783</v>
      </c>
      <c r="L336" s="35" t="s">
        <v>784</v>
      </c>
      <c r="M336" s="61" t="s">
        <v>42</v>
      </c>
    </row>
    <row r="337" spans="1:13" ht="10.5" customHeight="1">
      <c r="A337" s="16">
        <v>1</v>
      </c>
      <c r="B337" s="17"/>
      <c r="C337" s="44" t="s">
        <v>207</v>
      </c>
      <c r="D337" s="44" t="s">
        <v>31</v>
      </c>
      <c r="E337" s="63" t="s">
        <v>206</v>
      </c>
      <c r="F337" s="19" t="s">
        <v>17</v>
      </c>
      <c r="G337" s="19">
        <v>16</v>
      </c>
      <c r="H337" s="41" t="s">
        <v>21</v>
      </c>
      <c r="I337" s="21" t="s">
        <v>180</v>
      </c>
      <c r="J337" s="20" t="s">
        <v>205</v>
      </c>
      <c r="K337" s="21" t="s">
        <v>117</v>
      </c>
      <c r="L337" s="21" t="s">
        <v>116</v>
      </c>
      <c r="M337" s="22" t="s">
        <v>40</v>
      </c>
    </row>
    <row r="338" spans="1:13" ht="10.5" customHeight="1">
      <c r="A338" s="29">
        <v>2</v>
      </c>
      <c r="B338" s="66"/>
      <c r="C338" s="70" t="s">
        <v>33</v>
      </c>
      <c r="D338" s="70" t="s">
        <v>80</v>
      </c>
      <c r="E338" s="68" t="s">
        <v>81</v>
      </c>
      <c r="F338" s="68" t="s">
        <v>16</v>
      </c>
      <c r="G338" s="68">
        <v>16</v>
      </c>
      <c r="H338" s="68" t="s">
        <v>21</v>
      </c>
      <c r="I338" s="35" t="s">
        <v>130</v>
      </c>
      <c r="J338" s="69" t="s">
        <v>256</v>
      </c>
      <c r="K338" s="35" t="s">
        <v>117</v>
      </c>
      <c r="L338" s="35" t="s">
        <v>116</v>
      </c>
      <c r="M338" s="30" t="s">
        <v>41</v>
      </c>
    </row>
    <row r="339" spans="1:13" ht="10.5" customHeight="1">
      <c r="A339" s="28">
        <v>3</v>
      </c>
      <c r="B339" s="17"/>
      <c r="C339" s="44" t="s">
        <v>33</v>
      </c>
      <c r="D339" s="44" t="s">
        <v>80</v>
      </c>
      <c r="E339" s="63" t="s">
        <v>81</v>
      </c>
      <c r="F339" s="19" t="s">
        <v>16</v>
      </c>
      <c r="G339" s="19">
        <v>16</v>
      </c>
      <c r="H339" s="41" t="s">
        <v>21</v>
      </c>
      <c r="I339" s="21" t="s">
        <v>98</v>
      </c>
      <c r="J339" s="20" t="s">
        <v>82</v>
      </c>
      <c r="K339" s="21" t="s">
        <v>58</v>
      </c>
      <c r="L339" s="21" t="s">
        <v>59</v>
      </c>
      <c r="M339" s="28" t="s">
        <v>42</v>
      </c>
    </row>
    <row r="340" spans="1:13" ht="10.5" customHeight="1">
      <c r="A340" s="22">
        <v>1</v>
      </c>
      <c r="B340" s="66"/>
      <c r="C340" s="70" t="s">
        <v>837</v>
      </c>
      <c r="D340" s="70" t="s">
        <v>838</v>
      </c>
      <c r="E340" s="68" t="s">
        <v>895</v>
      </c>
      <c r="F340" s="68" t="s">
        <v>855</v>
      </c>
      <c r="G340" s="68">
        <v>16</v>
      </c>
      <c r="H340" s="68" t="s">
        <v>21</v>
      </c>
      <c r="I340" s="35" t="s">
        <v>557</v>
      </c>
      <c r="J340" s="69" t="s">
        <v>839</v>
      </c>
      <c r="K340" s="35" t="s">
        <v>783</v>
      </c>
      <c r="L340" s="35" t="s">
        <v>784</v>
      </c>
      <c r="M340" s="22" t="s">
        <v>40</v>
      </c>
    </row>
    <row r="341" spans="1:13" ht="10.5" customHeight="1">
      <c r="A341" s="16">
        <v>1</v>
      </c>
      <c r="B341" s="17"/>
      <c r="C341" s="44" t="s">
        <v>195</v>
      </c>
      <c r="D341" s="44" t="s">
        <v>194</v>
      </c>
      <c r="E341" s="63" t="s">
        <v>888</v>
      </c>
      <c r="F341" s="19" t="s">
        <v>193</v>
      </c>
      <c r="G341" s="19">
        <v>16</v>
      </c>
      <c r="H341" s="41" t="s">
        <v>21</v>
      </c>
      <c r="I341" s="21" t="s">
        <v>141</v>
      </c>
      <c r="J341" s="20" t="s">
        <v>192</v>
      </c>
      <c r="K341" s="21" t="s">
        <v>117</v>
      </c>
      <c r="L341" s="21" t="s">
        <v>116</v>
      </c>
      <c r="M341" s="22" t="s">
        <v>40</v>
      </c>
    </row>
    <row r="342" spans="1:13" ht="10.5" customHeight="1">
      <c r="A342" s="30">
        <v>2</v>
      </c>
      <c r="B342" s="66"/>
      <c r="C342" s="70" t="s">
        <v>840</v>
      </c>
      <c r="D342" s="70" t="s">
        <v>25</v>
      </c>
      <c r="E342" s="68" t="s">
        <v>896</v>
      </c>
      <c r="F342" s="68" t="s">
        <v>855</v>
      </c>
      <c r="G342" s="68">
        <v>16</v>
      </c>
      <c r="H342" s="68" t="s">
        <v>21</v>
      </c>
      <c r="I342" s="35" t="s">
        <v>557</v>
      </c>
      <c r="J342" s="69" t="s">
        <v>841</v>
      </c>
      <c r="K342" s="35" t="s">
        <v>783</v>
      </c>
      <c r="L342" s="35" t="s">
        <v>784</v>
      </c>
      <c r="M342" s="30" t="s">
        <v>41</v>
      </c>
    </row>
    <row r="343" spans="1:13" ht="10.5" customHeight="1">
      <c r="A343" s="29">
        <v>2</v>
      </c>
      <c r="B343" s="17"/>
      <c r="C343" s="44" t="s">
        <v>258</v>
      </c>
      <c r="D343" s="44" t="s">
        <v>25</v>
      </c>
      <c r="E343" s="63" t="s">
        <v>934</v>
      </c>
      <c r="F343" s="19" t="s">
        <v>17</v>
      </c>
      <c r="G343" s="19">
        <v>16</v>
      </c>
      <c r="H343" s="41" t="s">
        <v>21</v>
      </c>
      <c r="I343" s="21" t="s">
        <v>143</v>
      </c>
      <c r="J343" s="20" t="s">
        <v>257</v>
      </c>
      <c r="K343" s="21" t="s">
        <v>117</v>
      </c>
      <c r="L343" s="21" t="s">
        <v>116</v>
      </c>
      <c r="M343" s="30" t="s">
        <v>41</v>
      </c>
    </row>
    <row r="344" spans="1:13" ht="10.5" customHeight="1">
      <c r="A344" s="28">
        <v>3</v>
      </c>
      <c r="B344" s="66"/>
      <c r="C344" s="70" t="s">
        <v>104</v>
      </c>
      <c r="D344" s="70" t="s">
        <v>105</v>
      </c>
      <c r="E344" s="68" t="s">
        <v>115</v>
      </c>
      <c r="F344" s="68" t="s">
        <v>106</v>
      </c>
      <c r="G344" s="68">
        <v>16</v>
      </c>
      <c r="H344" s="68" t="s">
        <v>21</v>
      </c>
      <c r="I344" s="35" t="s">
        <v>109</v>
      </c>
      <c r="J344" s="69" t="s">
        <v>113</v>
      </c>
      <c r="K344" s="35" t="s">
        <v>107</v>
      </c>
      <c r="L344" s="35" t="s">
        <v>108</v>
      </c>
      <c r="M344" s="28" t="s">
        <v>42</v>
      </c>
    </row>
    <row r="345" spans="1:13" ht="10.5" customHeight="1">
      <c r="A345" s="22">
        <v>1</v>
      </c>
      <c r="B345" s="17"/>
      <c r="C345" s="44" t="s">
        <v>831</v>
      </c>
      <c r="D345" s="44" t="s">
        <v>832</v>
      </c>
      <c r="E345" s="63" t="s">
        <v>898</v>
      </c>
      <c r="F345" s="19" t="s">
        <v>855</v>
      </c>
      <c r="G345" s="19">
        <v>16</v>
      </c>
      <c r="H345" s="41" t="s">
        <v>21</v>
      </c>
      <c r="I345" s="21" t="s">
        <v>541</v>
      </c>
      <c r="J345" s="20" t="s">
        <v>833</v>
      </c>
      <c r="K345" s="21" t="s">
        <v>783</v>
      </c>
      <c r="L345" s="21" t="s">
        <v>784</v>
      </c>
      <c r="M345" s="22" t="s">
        <v>40</v>
      </c>
    </row>
    <row r="346" spans="1:13" ht="10.5" customHeight="1">
      <c r="A346" s="22">
        <v>1</v>
      </c>
      <c r="B346" s="66"/>
      <c r="C346" s="70" t="s">
        <v>831</v>
      </c>
      <c r="D346" s="70" t="s">
        <v>832</v>
      </c>
      <c r="E346" s="68" t="s">
        <v>898</v>
      </c>
      <c r="F346" s="68" t="s">
        <v>855</v>
      </c>
      <c r="G346" s="68">
        <v>16</v>
      </c>
      <c r="H346" s="68" t="s">
        <v>21</v>
      </c>
      <c r="I346" s="35" t="s">
        <v>553</v>
      </c>
      <c r="J346" s="69" t="s">
        <v>836</v>
      </c>
      <c r="K346" s="35" t="s">
        <v>783</v>
      </c>
      <c r="L346" s="35" t="s">
        <v>784</v>
      </c>
      <c r="M346" s="22" t="s">
        <v>40</v>
      </c>
    </row>
    <row r="347" spans="1:13" ht="10.5" customHeight="1">
      <c r="A347" s="22">
        <v>1</v>
      </c>
      <c r="B347" s="17"/>
      <c r="C347" s="44" t="s">
        <v>87</v>
      </c>
      <c r="D347" s="44" t="s">
        <v>31</v>
      </c>
      <c r="E347" s="63" t="s">
        <v>886</v>
      </c>
      <c r="F347" s="19" t="s">
        <v>854</v>
      </c>
      <c r="G347" s="19">
        <v>16</v>
      </c>
      <c r="H347" s="41" t="s">
        <v>21</v>
      </c>
      <c r="I347" s="21" t="s">
        <v>767</v>
      </c>
      <c r="J347" s="20" t="s">
        <v>827</v>
      </c>
      <c r="K347" s="21" t="s">
        <v>783</v>
      </c>
      <c r="L347" s="21" t="s">
        <v>784</v>
      </c>
      <c r="M347" s="22" t="s">
        <v>40</v>
      </c>
    </row>
    <row r="348" spans="1:13" ht="10.5" customHeight="1">
      <c r="A348" s="28">
        <v>3</v>
      </c>
      <c r="B348" s="66"/>
      <c r="C348" s="70" t="s">
        <v>87</v>
      </c>
      <c r="D348" s="70" t="s">
        <v>31</v>
      </c>
      <c r="E348" s="68" t="s">
        <v>88</v>
      </c>
      <c r="F348" s="68" t="s">
        <v>26</v>
      </c>
      <c r="G348" s="68">
        <v>16</v>
      </c>
      <c r="H348" s="68" t="s">
        <v>21</v>
      </c>
      <c r="I348" s="35" t="s">
        <v>70</v>
      </c>
      <c r="J348" s="69" t="s">
        <v>89</v>
      </c>
      <c r="K348" s="35" t="s">
        <v>71</v>
      </c>
      <c r="L348" s="35" t="s">
        <v>72</v>
      </c>
      <c r="M348" s="28" t="s">
        <v>42</v>
      </c>
    </row>
    <row r="349" spans="1:13" ht="10.5" customHeight="1">
      <c r="A349" s="61">
        <v>3</v>
      </c>
      <c r="B349" s="17"/>
      <c r="C349" s="44" t="s">
        <v>808</v>
      </c>
      <c r="D349" s="44" t="s">
        <v>809</v>
      </c>
      <c r="E349" s="63" t="s">
        <v>877</v>
      </c>
      <c r="F349" s="19" t="s">
        <v>15</v>
      </c>
      <c r="G349" s="19">
        <v>16</v>
      </c>
      <c r="H349" s="41" t="s">
        <v>21</v>
      </c>
      <c r="I349" s="21" t="s">
        <v>351</v>
      </c>
      <c r="J349" s="20" t="s">
        <v>810</v>
      </c>
      <c r="K349" s="21" t="s">
        <v>783</v>
      </c>
      <c r="L349" s="21" t="s">
        <v>784</v>
      </c>
      <c r="M349" s="61" t="s">
        <v>42</v>
      </c>
    </row>
    <row r="350" spans="1:13" ht="10.5" customHeight="1">
      <c r="A350" s="23"/>
      <c r="B350" s="21"/>
      <c r="C350" s="24"/>
      <c r="D350" s="24"/>
      <c r="E350" s="21"/>
      <c r="F350" s="21"/>
      <c r="G350" s="21"/>
    </row>
    <row r="351" spans="1:13" ht="10.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32"/>
      <c r="K351" s="10"/>
      <c r="L351" s="10"/>
    </row>
    <row r="352" spans="1:13" ht="10.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32"/>
      <c r="K352" s="10"/>
      <c r="L352" s="10"/>
    </row>
    <row r="353" spans="1:13" ht="10.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32"/>
      <c r="K353" s="10"/>
      <c r="L353" s="10"/>
    </row>
    <row r="354" spans="1:13" ht="10.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32"/>
      <c r="K354" s="10"/>
      <c r="L354" s="10"/>
    </row>
    <row r="355" spans="1:13" ht="10.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32"/>
      <c r="K355" s="10"/>
      <c r="L355" s="10"/>
    </row>
    <row r="356" spans="1:13" ht="10.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32"/>
      <c r="K356" s="10"/>
      <c r="L356" s="10"/>
    </row>
    <row r="357" spans="1:13" ht="10.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32"/>
      <c r="K357" s="10"/>
      <c r="L357" s="10"/>
    </row>
    <row r="358" spans="1:13" ht="10.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32"/>
      <c r="K358" s="10"/>
      <c r="L358" s="10"/>
    </row>
    <row r="359" spans="1:13" ht="10.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32"/>
      <c r="K359" s="10"/>
      <c r="L359" s="10"/>
    </row>
    <row r="360" spans="1:13" ht="10.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32"/>
      <c r="K360" s="10"/>
      <c r="L360" s="10"/>
    </row>
    <row r="361" spans="1:13" ht="10.5" customHeight="1">
      <c r="A361" s="23"/>
      <c r="B361" s="21"/>
      <c r="C361" s="24"/>
      <c r="D361" s="24"/>
      <c r="E361" s="21"/>
      <c r="F361" s="21"/>
      <c r="G361" s="21"/>
    </row>
    <row r="362" spans="1:13" ht="10.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32"/>
      <c r="K362" s="10"/>
      <c r="L362" s="10"/>
    </row>
    <row r="363" spans="1:13" ht="10.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32"/>
      <c r="K363" s="10"/>
      <c r="L363" s="10"/>
    </row>
    <row r="364" spans="1:13" ht="10.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32"/>
      <c r="K364" s="10"/>
      <c r="L364" s="10"/>
      <c r="M364" s="10"/>
    </row>
    <row r="365" spans="1:13" ht="10.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32"/>
      <c r="K365" s="10"/>
      <c r="L365" s="10"/>
      <c r="M365" s="10"/>
    </row>
    <row r="366" spans="1:13" ht="10.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32"/>
      <c r="K366" s="10"/>
      <c r="L366" s="10"/>
      <c r="M366" s="10"/>
    </row>
    <row r="367" spans="1:13" ht="10.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32"/>
      <c r="K367" s="10"/>
      <c r="L367" s="10"/>
      <c r="M367" s="10"/>
    </row>
  </sheetData>
  <autoFilter ref="A274:M274">
    <sortState ref="A273:M345">
      <sortCondition ref="C272"/>
    </sortState>
  </autoFilter>
  <sortState ref="A35:M48">
    <sortCondition ref="B35:B48"/>
  </sortState>
  <conditionalFormatting sqref="H368:H1048576 H361 G152 G156 E191:E192 H270:H274 H350 G154 G187:G188 H211:H213 E188 G191:G192 G158:G182 E158:E179 G142 E149:E150 H183:H186 H138:H141 E106:E137 G105:G137 H76 H2:H74 G3 H101:H104 E78:E80 G4:H16 G21:H30 G35:H48 G53:H72 E83:E100 G83:G100 G77:G80 G144 G146 G148:G150">
    <cfRule type="cellIs" dxfId="18" priority="604" operator="equal">
      <formula>"SH"</formula>
    </cfRule>
    <cfRule type="cellIs" dxfId="17" priority="605" operator="equal">
      <formula>"U18F"</formula>
    </cfRule>
    <cfRule type="cellIs" dxfId="16" priority="606" operator="equal">
      <formula>"SH"</formula>
    </cfRule>
    <cfRule type="cellIs" dxfId="15" priority="607" operator="equal">
      <formula>"U20G"</formula>
    </cfRule>
    <cfRule type="cellIs" dxfId="14" priority="608" operator="equal">
      <formula>"U18G"</formula>
    </cfRule>
    <cfRule type="cellIs" dxfId="13" priority="609" operator="equal">
      <formula>"SD"</formula>
    </cfRule>
    <cfRule type="cellIs" dxfId="12" priority="610" operator="equal">
      <formula>"U20F"</formula>
    </cfRule>
    <cfRule type="cellIs" dxfId="11" priority="611" operator="equal">
      <formula>"U18F"</formula>
    </cfRule>
  </conditionalFormatting>
  <conditionalFormatting sqref="A368:A1048576 A361 A82:A104 A314:A350 A246:A274 A216 A222 A211:A213 A188 A171:A186 A149:A150 A106:A141 M129:M134 A78:A79 A2:A76 A280 A282">
    <cfRule type="cellIs" dxfId="10" priority="483" operator="equal">
      <formula>"BRONZE"</formula>
    </cfRule>
  </conditionalFormatting>
  <conditionalFormatting sqref="E96 G96">
    <cfRule type="cellIs" dxfId="9" priority="3" operator="equal">
      <formula>"SH"</formula>
    </cfRule>
    <cfRule type="cellIs" dxfId="8" priority="4" operator="equal">
      <formula>"U18F"</formula>
    </cfRule>
    <cfRule type="cellIs" dxfId="7" priority="5" operator="equal">
      <formula>"SH"</formula>
    </cfRule>
    <cfRule type="cellIs" dxfId="6" priority="6" operator="equal">
      <formula>"U20G"</formula>
    </cfRule>
    <cfRule type="cellIs" dxfId="5" priority="7" operator="equal">
      <formula>"U18G"</formula>
    </cfRule>
    <cfRule type="cellIs" dxfId="4" priority="8" operator="equal">
      <formula>"SD"</formula>
    </cfRule>
    <cfRule type="cellIs" dxfId="3" priority="9" operator="equal">
      <formula>"U20F"</formula>
    </cfRule>
    <cfRule type="cellIs" dxfId="2" priority="10" operator="equal">
      <formula>"U18F"</formula>
    </cfRule>
  </conditionalFormatting>
  <conditionalFormatting sqref="A96">
    <cfRule type="cellIs" dxfId="1" priority="2" operator="equal">
      <formula>"BRONZE"</formula>
    </cfRule>
  </conditionalFormatting>
  <conditionalFormatting sqref="A318">
    <cfRule type="cellIs" dxfId="0" priority="1" operator="equal">
      <formula>"BRONZE"</formula>
    </cfRule>
  </conditionalFormatting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  <rowBreaks count="10" manualBreakCount="10">
    <brk id="30" max="12" man="1"/>
    <brk id="72" max="12" man="1"/>
    <brk id="100" max="12" man="1"/>
    <brk id="137" max="12" man="1"/>
    <brk id="182" max="12" man="1"/>
    <brk id="209" max="12" man="1"/>
    <brk id="256" max="12" man="1"/>
    <brk id="269" max="12" man="1"/>
    <brk id="313" max="12" man="1"/>
    <brk id="34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LAUREAT 2018 BM U18 U20 SEN</vt:lpstr>
      <vt:lpstr>'LAUREAT 2018 BM U18 U20 SEN'!Zone_d_impression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IBM</cp:lastModifiedBy>
  <cp:lastPrinted>2018-08-05T23:43:30Z</cp:lastPrinted>
  <dcterms:created xsi:type="dcterms:W3CDTF">2014-06-01T10:42:17Z</dcterms:created>
  <dcterms:modified xsi:type="dcterms:W3CDTF">2018-10-04T12:32:58Z</dcterms:modified>
</cp:coreProperties>
</file>